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Questionnaire" sheetId="1" r:id="rId1"/>
    <sheet name="Grille d'analyse" sheetId="2" r:id="rId2"/>
    <sheet name="Saisie des entrées" sheetId="3" r:id="rId3"/>
    <sheet name="Résultats" sheetId="4" r:id="rId4"/>
  </sheets>
  <definedNames/>
  <calcPr fullCalcOnLoad="1"/>
</workbook>
</file>

<file path=xl/sharedStrings.xml><?xml version="1.0" encoding="utf-8"?>
<sst xmlns="http://schemas.openxmlformats.org/spreadsheetml/2006/main" count="536" uniqueCount="141">
  <si>
    <t>La couleur dans ma tenue vestimentaires, c'est important</t>
  </si>
  <si>
    <t>J'aime bien avoir des photos de ma famille sur mon bureau</t>
  </si>
  <si>
    <t>Dans l'éventualité d'un désaccord, je ressens de la tristesse</t>
  </si>
  <si>
    <t>J'aime offrir mon aide , faire du bénévolat , aider ceux qui sont dans le besoin</t>
  </si>
  <si>
    <t xml:space="preserve">J'aime que les gens soient brefs lorsqu'ils s'adressent à moi </t>
  </si>
  <si>
    <t>La démarche m'importe peu … ce qui compte c'est que nous atteignions les résultats</t>
  </si>
  <si>
    <t>Dans ma chambre ce n'est pas, au premier coup d'œil rangé, mais j'ai un système organisé qui me permet de tout retrouver</t>
  </si>
  <si>
    <t>Je suis à l'affût des dernières versions électroniques et des appareils à la fine pointe de la technologie</t>
  </si>
  <si>
    <t>J'aime avoir un ordre du jour pour savoir les sujets qui seront discutés, les personnes qui présenteront les sujets et le temps alloué à chaque sujet</t>
  </si>
  <si>
    <t>Je l'avoue je suis perfectionniste</t>
  </si>
  <si>
    <t>L'ordre dans ma chambre , dans ma voiture, bref partout… pour moi c'est important</t>
  </si>
  <si>
    <t>Il me faut des exemples concrets pour mieux comprendre</t>
  </si>
  <si>
    <t>Je note tout dans mon agenda</t>
  </si>
  <si>
    <t>Je ne mange pas un yogourt qui est périmé d'une journée</t>
  </si>
  <si>
    <t>Je laisse des messages détaillés sur la boîte vocale de mes amis</t>
  </si>
  <si>
    <t>Chez moi, chaque chose à sa place</t>
  </si>
  <si>
    <t>A chaque circonstance, son vêtement</t>
  </si>
  <si>
    <t>J'aime parler de ma vision des choses… j'aime discuter de l'avenir</t>
  </si>
  <si>
    <t>J'adore exposer le pourquoi des choses</t>
  </si>
  <si>
    <t>Les détails ne m'intéressent pas, moi c'est plutôt la globalité des choses, la stratégie qui m'intéresse</t>
  </si>
  <si>
    <t>J'aime que les choses soient spontanées… la phrase que j'utilise le plus souvent… nous verrons au moment voulu….</t>
  </si>
  <si>
    <t>Les gens qui ne se remettent jamais en question m'agacent</t>
  </si>
  <si>
    <t>Les gens qui répètent inlassablement les mêmes choses m'agacent terriblement</t>
  </si>
  <si>
    <t>J'aime utiliser des métaphores lorsque je m'exprime</t>
  </si>
  <si>
    <t>Je résous les problèmes de manière intuitive</t>
  </si>
  <si>
    <t>Je privilégie les discussions rationnelles… les émotions embrouillent tout!</t>
  </si>
  <si>
    <t>J'aime la précision</t>
  </si>
  <si>
    <t>Mon bureau est désordonné et je l'aime comme cela</t>
  </si>
  <si>
    <t>Je ne retourne pas rapidement mes appels téléphoniques… je perds souvent les bouts de papier qui me permettraient de le faire plus rapidement</t>
  </si>
  <si>
    <t>J'aime évaluer la possibilité de faire autrement</t>
  </si>
  <si>
    <t>J'aime m'entourer d'œuvres d'art ou d'objets insolites</t>
  </si>
  <si>
    <t>Lorsque l'on fait appel à mes idées, ça me valorise, je me donne à 100%</t>
  </si>
  <si>
    <t>J'aime parler voir les choses dans leur globalité … les menus détails m'ennuient</t>
  </si>
  <si>
    <t>J'aime mettre de la couleur dans mes travaux d'études ou professionnels</t>
  </si>
  <si>
    <t>Le chemin utilisé pour arriver à destination m'importe peu, ce qui compte c'est d'arriver!</t>
  </si>
  <si>
    <t>Le moins de temps possible consacré aux choix de mes vêtements, le mieux je me porte</t>
  </si>
  <si>
    <t>J'aborde initialement un problème de manière intuitive… selon ce que je ressens de la situation</t>
  </si>
  <si>
    <t>J'aime enregistrer des messages originaux sur ma boîte vocale</t>
  </si>
  <si>
    <t>Les réunions organisées pour détendre l'atmosphère ou tout aspect social au sein d'une réunion  sont pour moi une perte de temps</t>
  </si>
  <si>
    <t>Je ne porte que des vêtements confortables</t>
  </si>
  <si>
    <t>Les plantes me font du bien au moral!</t>
  </si>
  <si>
    <t>Les dessins d'enfants me touchent et me procurent une certaine joie</t>
  </si>
  <si>
    <t>Je déteste les personnes qui s'expriment sans aucune structure et qui expriment 10 idées à la fois</t>
  </si>
  <si>
    <t>Les gens qui font du coq à l'âne m'embêtent</t>
  </si>
  <si>
    <t>Je déteste les boîtes vocales… je veux parler à quelqu'un directement</t>
  </si>
  <si>
    <t>J'aime les coupes inhabituelles de mes vêtements et les accessoires originaux</t>
  </si>
  <si>
    <t>Je m'adapte rapidement aux valeurs et aux façons de faire des personnes qui m'entourent</t>
  </si>
  <si>
    <t>Je préfère le matériel imprimé plutôt que le matériel écrit à la main… c'est plus soigné!</t>
  </si>
  <si>
    <t>Mon classeur est toujours en ordre… je l'épure fréquemment afin qu'il reste bien rangé</t>
  </si>
  <si>
    <t>Lorsque je le peux, je privilégie le travail d'équipe</t>
  </si>
  <si>
    <t>J'aime savoir toutes les étapes qui ont été entreprises dès le début du projet  pour arriver à un résultat observé</t>
  </si>
  <si>
    <t>J'aime les courants musicaux ''underground''</t>
  </si>
  <si>
    <t>J'analyse souvent une situation en prenant en considération l'aspect financier</t>
  </si>
  <si>
    <t>J'aime bien savoir qui sont les acteurs principaux lorsqu'il y a un problème</t>
  </si>
  <si>
    <t>Je déteste les gens trop critiques… et en plus ça blesse les gens</t>
  </si>
  <si>
    <t>J'aime travailler dans un environnement fermé à l'abri des passants</t>
  </si>
  <si>
    <t>Il faut respecter les échéancier convenus… ne pas le faire c'est me manquer de respect</t>
  </si>
  <si>
    <t xml:space="preserve">Lorsque je participe à une réunion j'aime bien en connaître le but et les objectifs avant de commencer à discuter </t>
  </si>
  <si>
    <t>Avant de monter un meuble IKEA , je lis obligatoirement les instructions</t>
  </si>
  <si>
    <t>Le relationnel c'est bien beau mais les aspects techniques sont plus importants</t>
  </si>
  <si>
    <t>J'aime lire des biographies ou écouter les récits de faits vécus</t>
  </si>
  <si>
    <t>Je préfère travailler seul. Cela me permet d'aller beaucoup plus vite</t>
  </si>
  <si>
    <t>Je fonctionne très souvent à l'intuition</t>
  </si>
  <si>
    <t>Je me fixe régulièrement des objectifs</t>
  </si>
  <si>
    <t>Je ne me lie pas facilement avec les gens</t>
  </si>
  <si>
    <t>J'aime les sensations fortes</t>
  </si>
  <si>
    <t>J'ai conscience d'être perçu comme quelqu'un de froid et de distant</t>
  </si>
  <si>
    <t>Je suis souvent victime du stress</t>
  </si>
  <si>
    <t>Je m'efforce de m'exprimer de manière précise et concise</t>
  </si>
  <si>
    <t>Je pense être doté d'un bon esprit de synthèse</t>
  </si>
  <si>
    <t xml:space="preserve">Je pense que je perçois assez bien la psychologie des gens </t>
  </si>
  <si>
    <t>Je m'intéresse à la technique</t>
  </si>
  <si>
    <t>J'ai l'esprit de compétition</t>
  </si>
  <si>
    <t>Je m'intéresse à la bourse</t>
  </si>
  <si>
    <t>Je ne supporte pas de remettre au lendemain ce que je pourrais faire le jour même</t>
  </si>
  <si>
    <t>Je pense qu'il ne faut pas perdre de temps dans les détails</t>
  </si>
  <si>
    <t>J'ai une bonne mémoire des lieux</t>
  </si>
  <si>
    <t>J'ai besoin de savoir de quoi sera fait le lendemain</t>
  </si>
  <si>
    <t>J'aime la vie de bohème</t>
  </si>
  <si>
    <t>Je garde souvent une certaine réserve en société</t>
  </si>
  <si>
    <t>Les gens logiques sont tristes. Il faut laisser place à l'imagination et à l'intuition</t>
  </si>
  <si>
    <t>J'attache une grande importance à l'expérience</t>
  </si>
  <si>
    <t>J'estime avoir un bon sens de l'analyse</t>
  </si>
  <si>
    <t>Je suis bricoleur</t>
  </si>
  <si>
    <t>Je me réfère toujours à la logique</t>
  </si>
  <si>
    <t>J'estime qu'il faut maintenir les traditions</t>
  </si>
  <si>
    <t>Je m'efforce de ne pas me laisser trahir par mes émotions</t>
  </si>
  <si>
    <t>Je fais confiance au progrès scientifique</t>
  </si>
  <si>
    <t>Je suis attiré par les idées novatrices</t>
  </si>
  <si>
    <t>J'ai toujours été meilleur en français ou en philosophie qu'en physique ou en chimie</t>
  </si>
  <si>
    <t>J'aime qu'on m'aime</t>
  </si>
  <si>
    <t>Je suis doué de mes mains</t>
  </si>
  <si>
    <t>Je m'efforce de faire passer la raison avant les sentiments</t>
  </si>
  <si>
    <t>J'ai le contact très facile</t>
  </si>
  <si>
    <t>Je prends en compte les faits et les chiffres pour me décider</t>
  </si>
  <si>
    <t>J'aime jongler avec les idées et les concepts</t>
  </si>
  <si>
    <t>J'aime mener plusieurs projets de front</t>
  </si>
  <si>
    <t>Je m'efforce de bien gérer mon temps</t>
  </si>
  <si>
    <t>Je m'efforce de garder toujours mon self-control</t>
  </si>
  <si>
    <t>J'apprécie le travail en équipe</t>
  </si>
  <si>
    <t>Je suis assez rigoureux</t>
  </si>
  <si>
    <t>L'émotivité n'est pas un hanidcap, elle manifeste une certaine sensibilité</t>
  </si>
  <si>
    <t>Je suis sensible au respect des lois</t>
  </si>
  <si>
    <t>Directives</t>
  </si>
  <si>
    <t xml:space="preserve">Ce questionaire a pour but de mettre en évidence certaines de vos préférences de fonctionnement liées à votre personnalité. Il n'y a pas de bonnes ou de mauvaises réponses! Remplissez donc ce questionnaire, en indiquant spontanément, si vous êtes en accord ( en cohant la case VRAI) ou non (en cochant la case NON) avec l'énoncé.   Les résultats de cet auto-diagnostic demeuront confidentiels.                                                                                                                                                                                                 </t>
  </si>
  <si>
    <t>Nous vous expliquerons la signification des résultats obtenus le 30 janvier, d'où la nécessité de l'avoir en main, dûment complété, lors de la session de formation.</t>
  </si>
  <si>
    <r>
      <t xml:space="preserve">Auto-diagnostic - Identification de vos préférences de fonctionnement                                             </t>
    </r>
    <r>
      <rPr>
        <b/>
        <sz val="10"/>
        <color indexed="9"/>
        <rFont val="Arial"/>
        <family val="2"/>
      </rPr>
      <t>Session de formation "La gestion de la relation entre l'enseignant et l'étudiant            Initiation à la psychopédagogie"</t>
    </r>
  </si>
  <si>
    <t>J'aime bien les argumentations basées sur des faits</t>
  </si>
  <si>
    <t>J'aime bien parler de mon week-end ou de mes projets personnels avant d'amorcer des discussions plus sérieuses</t>
  </si>
  <si>
    <t>La famille pour moi c'est une priorité</t>
  </si>
  <si>
    <t>Je classe mes notes de cours par sujet … j'aime classer les choses avec un code de couleur, par ordre alphabétique, etc.</t>
  </si>
  <si>
    <t>Je suis sensible au non verbal, je n'aime pas que les gens ne me regardent pas quand je leur adresse la parole</t>
  </si>
  <si>
    <t>Je n'aime pas les gens qui parlent trop rapidement, ça m'épuise!</t>
  </si>
  <si>
    <t>Les personnes qui ignorent le côté relationnel d'une situation me frustrent</t>
  </si>
  <si>
    <t>J'ai de la facilité à anticiper ce que les autres ressentent</t>
  </si>
  <si>
    <t>Les choses qui sont approximatives me déplaisent</t>
  </si>
  <si>
    <t>Je comprends mieux les concepts s'ils sont représentés graphiquement</t>
  </si>
  <si>
    <t>J'aime que les gens soient préparés et prêts à être ''challengés'' dans le cas contraire ça m'irrite</t>
  </si>
  <si>
    <t>Je n'aime pas les discours qui manquent de vie et d'originalité</t>
  </si>
  <si>
    <t>Je limite ma garde-robe à quelques couleurs c'est moins compliqué</t>
  </si>
  <si>
    <t>Dans ma chambre j'aime bien que mes diplômes soient accrochés au mur</t>
  </si>
  <si>
    <t>Je m'assure que mes vêtements sont bien coordonnés, que mes ourlets soient bien droits etc. avant de sortir de la maison</t>
  </si>
  <si>
    <t>Je me fais une idée de la situation seulement après avoir fait une cueillette de données et amassé des faits</t>
  </si>
  <si>
    <t>Les chiffriers et les calculs dans une présentation m'ennuient, je préfère l'animation et la couleur</t>
  </si>
  <si>
    <t>Les gens qui parlent lentement n'arrivent pas à maintenir mon attention</t>
  </si>
  <si>
    <t>J'aime fréquenter les expositions , aller au concert; en revanche je suis très maladroit de mes mains</t>
  </si>
  <si>
    <t>Je pense que la communication est la clé pour régler les problèmes de notre société</t>
  </si>
  <si>
    <t>La musique est mon refuge</t>
  </si>
  <si>
    <t>J'aime la polémique pour le plaisir de confronter des idées différentes</t>
  </si>
  <si>
    <t>Je ne pourrais vivre sans ma calculatrice, mon ordinateur, mon agenda électronique, etc.</t>
  </si>
  <si>
    <t>J'aime fréquenter les milieux artistiques</t>
  </si>
  <si>
    <t>Je suis très organisé, certains me trouvent même un peu tatillon</t>
  </si>
  <si>
    <t>ANALYSE DES REPONSES</t>
  </si>
  <si>
    <t>et</t>
  </si>
  <si>
    <t>RESULTATS</t>
  </si>
  <si>
    <t>ROUGE</t>
  </si>
  <si>
    <t>BLEU</t>
  </si>
  <si>
    <t>JAUNE</t>
  </si>
  <si>
    <t>VERT</t>
  </si>
  <si>
    <t xml:space="preserve">Nombre total de questions dans chaque catégorie : </t>
  </si>
  <si>
    <t>TOTAL OBTENU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</si>
</sst>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-;#,##0\ &quot;€&quot;\-"/>
    <numFmt numFmtId="165" formatCode="#,##0\ &quot;€&quot;_-;[Red]#,##0\ &quot;€&quot;\-"/>
    <numFmt numFmtId="166" formatCode="#,##0.00\ &quot;€&quot;_-;#,##0.00\ &quot;€&quot;\-"/>
    <numFmt numFmtId="167" formatCode="#,##0.00\ &quot;€&quot;_-;[Red]#,##0.00\ &quot;€&quot;\-"/>
    <numFmt numFmtId="168" formatCode="_-* #,##0\ &quot;€&quot;_-;_-* #,##0\ &quot;€&quot;\-;_-* &quot;-&quot;\ &quot;€&quot;_-;_-@_-"/>
    <numFmt numFmtId="169" formatCode="_-* #,##0\ _€_-;_-* #,##0\ _€\-;_-* &quot;-&quot;\ _€_-;_-@_-"/>
    <numFmt numFmtId="170" formatCode="_-* #,##0.00\ &quot;€&quot;_-;_-* #,##0.00\ &quot;€&quot;\-;_-* &quot;-&quot;??\ &quot;€&quot;_-;_-@_-"/>
    <numFmt numFmtId="171" formatCode="_-* #,##0.00\ _€_-;_-* #,##0.00\ _€\-;_-* &quot;-&quot;??\ _€_-;_-@_-"/>
  </numFmts>
  <fonts count="51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52"/>
      <name val="Arial"/>
      <family val="0"/>
    </font>
    <font>
      <b/>
      <sz val="10"/>
      <color indexed="5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b/>
      <sz val="10"/>
      <color indexed="10"/>
      <name val="Arial"/>
      <family val="2"/>
    </font>
    <font>
      <b/>
      <sz val="10"/>
      <color indexed="61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5" fillId="37" borderId="0" xfId="0" applyFont="1" applyFill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38" borderId="21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">
      <selection activeCell="H9" sqref="H9"/>
    </sheetView>
  </sheetViews>
  <sheetFormatPr defaultColWidth="11.421875" defaultRowHeight="19.5" customHeight="1"/>
  <cols>
    <col min="1" max="1" width="3.8515625" style="16" customWidth="1"/>
    <col min="2" max="2" width="56.421875" style="18" customWidth="1"/>
    <col min="3" max="3" width="2.57421875" style="0" customWidth="1"/>
    <col min="4" max="5" width="11.421875" style="6" customWidth="1"/>
    <col min="6" max="6" width="2.28125" style="8" customWidth="1"/>
    <col min="7" max="7" width="3.57421875" style="27" customWidth="1"/>
    <col min="8" max="8" width="11.421875" style="7" customWidth="1"/>
  </cols>
  <sheetData>
    <row r="1" spans="2:5" ht="66" customHeight="1" thickBot="1" thickTop="1">
      <c r="B1" s="74" t="s">
        <v>106</v>
      </c>
      <c r="C1" s="75"/>
      <c r="D1" s="75"/>
      <c r="E1" s="76"/>
    </row>
    <row r="2" ht="30" customHeight="1" thickBot="1" thickTop="1">
      <c r="B2" s="33" t="s">
        <v>103</v>
      </c>
    </row>
    <row r="3" spans="2:5" ht="52.5" customHeight="1">
      <c r="B3" s="77" t="s">
        <v>104</v>
      </c>
      <c r="C3" s="78"/>
      <c r="D3" s="78"/>
      <c r="E3" s="79"/>
    </row>
    <row r="4" spans="2:5" ht="39" customHeight="1" thickBot="1">
      <c r="B4" s="80" t="s">
        <v>105</v>
      </c>
      <c r="C4" s="81"/>
      <c r="D4" s="81"/>
      <c r="E4" s="82"/>
    </row>
    <row r="5" spans="2:5" ht="9.75" customHeight="1">
      <c r="B5" s="31"/>
      <c r="C5" s="32"/>
      <c r="D5" s="32"/>
      <c r="E5" s="32"/>
    </row>
    <row r="6" spans="4:11" ht="19.5" customHeight="1">
      <c r="D6" s="20" t="b">
        <v>1</v>
      </c>
      <c r="E6" s="21" t="b">
        <v>0</v>
      </c>
      <c r="F6" s="15"/>
      <c r="H6" s="13"/>
      <c r="I6" s="17"/>
      <c r="J6" s="17"/>
      <c r="K6" s="17"/>
    </row>
    <row r="8" spans="1:8" s="1" customFormat="1" ht="19.5" customHeight="1">
      <c r="A8" s="19">
        <v>1</v>
      </c>
      <c r="B8" s="19" t="s">
        <v>39</v>
      </c>
      <c r="C8" s="5"/>
      <c r="D8" s="9"/>
      <c r="E8" s="23"/>
      <c r="F8" s="13"/>
      <c r="G8" s="27"/>
      <c r="H8" s="28"/>
    </row>
    <row r="9" spans="1:5" ht="24.75" customHeight="1">
      <c r="A9" s="19">
        <v>2</v>
      </c>
      <c r="B9" s="19" t="s">
        <v>34</v>
      </c>
      <c r="C9" s="3"/>
      <c r="D9" s="10"/>
      <c r="E9" s="24"/>
    </row>
    <row r="10" spans="1:5" ht="19.5" customHeight="1">
      <c r="A10" s="19">
        <v>3</v>
      </c>
      <c r="B10" s="19" t="s">
        <v>0</v>
      </c>
      <c r="C10" s="3"/>
      <c r="D10" s="10"/>
      <c r="E10" s="24"/>
    </row>
    <row r="11" spans="1:8" s="2" customFormat="1" ht="25.5" customHeight="1">
      <c r="A11" s="19">
        <v>4</v>
      </c>
      <c r="B11" s="19" t="s">
        <v>8</v>
      </c>
      <c r="C11" s="4"/>
      <c r="D11" s="11"/>
      <c r="E11" s="25"/>
      <c r="F11" s="14"/>
      <c r="G11" s="29"/>
      <c r="H11" s="30"/>
    </row>
    <row r="12" spans="1:5" ht="19.5" customHeight="1">
      <c r="A12" s="19">
        <v>5</v>
      </c>
      <c r="B12" s="19" t="s">
        <v>107</v>
      </c>
      <c r="C12" s="3"/>
      <c r="D12" s="10"/>
      <c r="E12" s="24"/>
    </row>
    <row r="13" spans="1:5" ht="24.75" customHeight="1">
      <c r="A13" s="19">
        <v>6</v>
      </c>
      <c r="B13" s="19" t="s">
        <v>20</v>
      </c>
      <c r="C13" s="3"/>
      <c r="D13" s="10"/>
      <c r="E13" s="24"/>
    </row>
    <row r="14" spans="1:5" ht="24" customHeight="1">
      <c r="A14" s="19">
        <v>7</v>
      </c>
      <c r="B14" s="19" t="s">
        <v>108</v>
      </c>
      <c r="C14" s="3"/>
      <c r="D14" s="10"/>
      <c r="E14" s="24"/>
    </row>
    <row r="15" spans="1:5" ht="19.5" customHeight="1">
      <c r="A15" s="19">
        <v>8</v>
      </c>
      <c r="B15" s="19" t="s">
        <v>1</v>
      </c>
      <c r="C15" s="3"/>
      <c r="D15" s="10"/>
      <c r="E15" s="24"/>
    </row>
    <row r="16" spans="1:6" ht="19.5" customHeight="1">
      <c r="A16" s="19">
        <v>9</v>
      </c>
      <c r="B16" s="19" t="s">
        <v>29</v>
      </c>
      <c r="C16" s="3"/>
      <c r="D16" s="12"/>
      <c r="E16" s="26"/>
      <c r="F16" s="7"/>
    </row>
    <row r="17" spans="1:5" ht="19.5" customHeight="1">
      <c r="A17" s="19">
        <v>10</v>
      </c>
      <c r="B17" s="19" t="s">
        <v>40</v>
      </c>
      <c r="C17" s="3"/>
      <c r="D17" s="10"/>
      <c r="E17" s="24"/>
    </row>
    <row r="18" spans="1:5" ht="19.5" customHeight="1">
      <c r="A18" s="19">
        <v>11</v>
      </c>
      <c r="B18" s="19" t="s">
        <v>41</v>
      </c>
      <c r="C18" s="3"/>
      <c r="D18" s="10"/>
      <c r="E18" s="24"/>
    </row>
    <row r="19" spans="1:5" ht="24" customHeight="1">
      <c r="A19" s="19">
        <v>12</v>
      </c>
      <c r="B19" s="19" t="s">
        <v>42</v>
      </c>
      <c r="C19" s="3"/>
      <c r="D19" s="10"/>
      <c r="E19" s="24"/>
    </row>
    <row r="20" spans="1:5" ht="19.5" customHeight="1">
      <c r="A20" s="19">
        <v>13</v>
      </c>
      <c r="B20" s="19" t="s">
        <v>43</v>
      </c>
      <c r="C20" s="3"/>
      <c r="D20" s="10"/>
      <c r="E20" s="24"/>
    </row>
    <row r="21" spans="1:5" ht="26.25" customHeight="1">
      <c r="A21" s="19">
        <v>14</v>
      </c>
      <c r="B21" s="19" t="s">
        <v>5</v>
      </c>
      <c r="C21" s="3"/>
      <c r="D21" s="10"/>
      <c r="E21" s="24"/>
    </row>
    <row r="22" spans="1:5" ht="27" customHeight="1">
      <c r="A22" s="19">
        <v>15</v>
      </c>
      <c r="B22" s="19" t="s">
        <v>6</v>
      </c>
      <c r="C22" s="3"/>
      <c r="D22" s="10"/>
      <c r="E22" s="24"/>
    </row>
    <row r="23" spans="1:5" ht="19.5" customHeight="1">
      <c r="A23" s="19">
        <v>16</v>
      </c>
      <c r="B23" s="19" t="s">
        <v>44</v>
      </c>
      <c r="C23" s="3"/>
      <c r="D23" s="10"/>
      <c r="E23" s="24"/>
    </row>
    <row r="24" spans="1:6" ht="19.5" customHeight="1">
      <c r="A24" s="19">
        <v>17</v>
      </c>
      <c r="B24" s="19" t="s">
        <v>45</v>
      </c>
      <c r="C24" s="3"/>
      <c r="D24" s="12"/>
      <c r="E24" s="26"/>
      <c r="F24" s="7"/>
    </row>
    <row r="25" spans="1:5" ht="25.5" customHeight="1">
      <c r="A25" s="19">
        <v>18</v>
      </c>
      <c r="B25" s="19" t="s">
        <v>19</v>
      </c>
      <c r="C25" s="3"/>
      <c r="D25" s="10"/>
      <c r="E25" s="24"/>
    </row>
    <row r="26" spans="1:5" ht="27.75" customHeight="1">
      <c r="A26" s="19">
        <v>19</v>
      </c>
      <c r="B26" s="19" t="s">
        <v>46</v>
      </c>
      <c r="C26" s="3"/>
      <c r="D26" s="10"/>
      <c r="E26" s="24"/>
    </row>
    <row r="27" spans="1:5" ht="29.25" customHeight="1">
      <c r="A27" s="19">
        <v>20</v>
      </c>
      <c r="B27" s="19" t="s">
        <v>47</v>
      </c>
      <c r="C27" s="3"/>
      <c r="D27" s="10"/>
      <c r="E27" s="24"/>
    </row>
    <row r="28" spans="1:5" ht="19.5" customHeight="1">
      <c r="A28" s="19">
        <v>21</v>
      </c>
      <c r="B28" s="19" t="s">
        <v>3</v>
      </c>
      <c r="C28" s="3"/>
      <c r="D28" s="10"/>
      <c r="E28" s="24"/>
    </row>
    <row r="29" spans="1:5" ht="31.5" customHeight="1">
      <c r="A29" s="19">
        <v>22</v>
      </c>
      <c r="B29" s="19" t="s">
        <v>48</v>
      </c>
      <c r="C29" s="3"/>
      <c r="D29" s="10"/>
      <c r="E29" s="24"/>
    </row>
    <row r="30" spans="1:5" ht="19.5" customHeight="1">
      <c r="A30" s="19">
        <v>23</v>
      </c>
      <c r="B30" s="19" t="s">
        <v>25</v>
      </c>
      <c r="C30" s="3"/>
      <c r="D30" s="10"/>
      <c r="E30" s="24"/>
    </row>
    <row r="31" spans="1:5" ht="19.5" customHeight="1">
      <c r="A31" s="19">
        <v>24</v>
      </c>
      <c r="B31" s="19" t="s">
        <v>26</v>
      </c>
      <c r="C31" s="3"/>
      <c r="D31" s="10"/>
      <c r="E31" s="24"/>
    </row>
    <row r="32" spans="1:5" ht="19.5" customHeight="1">
      <c r="A32" s="19">
        <v>25</v>
      </c>
      <c r="B32" s="19" t="s">
        <v>49</v>
      </c>
      <c r="C32" s="3"/>
      <c r="D32" s="10"/>
      <c r="E32" s="24"/>
    </row>
    <row r="33" spans="1:5" ht="19.5" customHeight="1">
      <c r="A33" s="19">
        <v>26</v>
      </c>
      <c r="B33" s="19" t="s">
        <v>31</v>
      </c>
      <c r="C33" s="3"/>
      <c r="D33" s="10"/>
      <c r="E33" s="24"/>
    </row>
    <row r="34" spans="1:5" ht="25.5" customHeight="1">
      <c r="A34" s="19">
        <v>27</v>
      </c>
      <c r="B34" s="19" t="s">
        <v>110</v>
      </c>
      <c r="C34" s="3"/>
      <c r="D34" s="10"/>
      <c r="E34" s="24"/>
    </row>
    <row r="35" spans="1:5" ht="26.25" customHeight="1">
      <c r="A35" s="19">
        <v>28</v>
      </c>
      <c r="B35" s="19" t="s">
        <v>50</v>
      </c>
      <c r="C35" s="3"/>
      <c r="D35" s="10"/>
      <c r="E35" s="24"/>
    </row>
    <row r="36" spans="1:5" ht="19.5" customHeight="1">
      <c r="A36" s="19">
        <v>29</v>
      </c>
      <c r="B36" s="19" t="s">
        <v>109</v>
      </c>
      <c r="C36" s="3"/>
      <c r="D36" s="10"/>
      <c r="E36" s="24"/>
    </row>
    <row r="37" spans="1:5" ht="29.25" customHeight="1">
      <c r="A37" s="19">
        <v>30</v>
      </c>
      <c r="B37" s="19" t="s">
        <v>129</v>
      </c>
      <c r="C37" s="3"/>
      <c r="D37" s="10"/>
      <c r="E37" s="24"/>
    </row>
    <row r="38" spans="1:6" ht="19.5" customHeight="1">
      <c r="A38" s="19">
        <v>31</v>
      </c>
      <c r="B38" s="19" t="s">
        <v>21</v>
      </c>
      <c r="C38" s="3"/>
      <c r="D38" s="12"/>
      <c r="E38" s="26"/>
      <c r="F38" s="7"/>
    </row>
    <row r="39" spans="1:5" ht="19.5" customHeight="1">
      <c r="A39" s="19">
        <v>32</v>
      </c>
      <c r="B39" s="19" t="s">
        <v>17</v>
      </c>
      <c r="C39" s="3"/>
      <c r="D39" s="10"/>
      <c r="E39" s="24"/>
    </row>
    <row r="40" spans="1:5" ht="19.5" customHeight="1">
      <c r="A40" s="19">
        <v>33</v>
      </c>
      <c r="B40" s="19" t="s">
        <v>2</v>
      </c>
      <c r="C40" s="3"/>
      <c r="D40" s="10"/>
      <c r="E40" s="24"/>
    </row>
    <row r="41" spans="1:5" ht="19.5" customHeight="1">
      <c r="A41" s="19">
        <v>34</v>
      </c>
      <c r="B41" s="19" t="s">
        <v>35</v>
      </c>
      <c r="C41" s="3"/>
      <c r="D41" s="10"/>
      <c r="E41" s="24"/>
    </row>
    <row r="42" spans="1:6" ht="19.5" customHeight="1">
      <c r="A42" s="19">
        <v>35</v>
      </c>
      <c r="B42" s="19" t="s">
        <v>23</v>
      </c>
      <c r="C42" s="3"/>
      <c r="D42" s="12"/>
      <c r="E42" s="26"/>
      <c r="F42" s="7"/>
    </row>
    <row r="43" spans="1:6" ht="19.5" customHeight="1">
      <c r="A43" s="19">
        <v>36</v>
      </c>
      <c r="B43" s="19" t="s">
        <v>51</v>
      </c>
      <c r="C43" s="3"/>
      <c r="D43" s="12"/>
      <c r="E43" s="26"/>
      <c r="F43" s="7"/>
    </row>
    <row r="44" spans="1:5" ht="24" customHeight="1">
      <c r="A44" s="19">
        <v>37</v>
      </c>
      <c r="B44" s="19" t="s">
        <v>111</v>
      </c>
      <c r="C44" s="3"/>
      <c r="D44" s="10"/>
      <c r="E44" s="24"/>
    </row>
    <row r="45" spans="1:5" ht="19.5" customHeight="1">
      <c r="A45" s="19">
        <v>38</v>
      </c>
      <c r="B45" s="19" t="s">
        <v>11</v>
      </c>
      <c r="C45" s="3"/>
      <c r="D45" s="10"/>
      <c r="E45" s="24"/>
    </row>
    <row r="46" spans="1:6" ht="19.5" customHeight="1">
      <c r="A46" s="19">
        <v>39</v>
      </c>
      <c r="B46" s="19" t="s">
        <v>30</v>
      </c>
      <c r="C46" s="3"/>
      <c r="D46" s="12"/>
      <c r="E46" s="26"/>
      <c r="F46" s="7"/>
    </row>
    <row r="47" spans="1:5" ht="19.5" customHeight="1">
      <c r="A47" s="19">
        <v>40</v>
      </c>
      <c r="B47" s="19" t="s">
        <v>52</v>
      </c>
      <c r="C47" s="3"/>
      <c r="D47" s="10"/>
      <c r="E47" s="24"/>
    </row>
    <row r="48" spans="1:6" ht="19.5" customHeight="1">
      <c r="A48" s="19">
        <v>41</v>
      </c>
      <c r="B48" s="19" t="s">
        <v>24</v>
      </c>
      <c r="C48" s="3"/>
      <c r="D48" s="12"/>
      <c r="E48" s="26"/>
      <c r="F48" s="7"/>
    </row>
    <row r="49" spans="1:5" ht="19.5" customHeight="1">
      <c r="A49" s="19">
        <v>42</v>
      </c>
      <c r="B49" s="19" t="s">
        <v>112</v>
      </c>
      <c r="C49" s="3"/>
      <c r="D49" s="10"/>
      <c r="E49" s="24"/>
    </row>
    <row r="50" spans="1:5" ht="19.5" customHeight="1">
      <c r="A50" s="19">
        <v>43</v>
      </c>
      <c r="B50" s="19" t="s">
        <v>53</v>
      </c>
      <c r="C50" s="3"/>
      <c r="D50" s="10"/>
      <c r="E50" s="24"/>
    </row>
    <row r="51" spans="1:6" ht="26.25" customHeight="1">
      <c r="A51" s="19">
        <v>44</v>
      </c>
      <c r="B51" s="19" t="s">
        <v>28</v>
      </c>
      <c r="C51" s="3"/>
      <c r="D51" s="12"/>
      <c r="E51" s="26"/>
      <c r="F51" s="7"/>
    </row>
    <row r="52" spans="1:5" ht="19.5" customHeight="1">
      <c r="A52" s="19">
        <v>45</v>
      </c>
      <c r="B52" s="19" t="s">
        <v>60</v>
      </c>
      <c r="C52" s="3"/>
      <c r="D52" s="10"/>
      <c r="E52" s="24"/>
    </row>
    <row r="53" spans="1:5" ht="19.5" customHeight="1">
      <c r="A53" s="19">
        <v>46</v>
      </c>
      <c r="B53" s="19" t="s">
        <v>54</v>
      </c>
      <c r="C53" s="3"/>
      <c r="D53" s="10"/>
      <c r="E53" s="24"/>
    </row>
    <row r="54" spans="1:5" ht="25.5" customHeight="1">
      <c r="A54" s="19">
        <v>47</v>
      </c>
      <c r="B54" s="19" t="s">
        <v>7</v>
      </c>
      <c r="C54" s="3"/>
      <c r="D54" s="10"/>
      <c r="E54" s="24"/>
    </row>
    <row r="55" spans="1:5" ht="19.5" customHeight="1">
      <c r="A55" s="19">
        <v>48</v>
      </c>
      <c r="B55" s="19" t="s">
        <v>55</v>
      </c>
      <c r="C55" s="3"/>
      <c r="D55" s="10"/>
      <c r="E55" s="24"/>
    </row>
    <row r="56" spans="1:5" ht="19.5" customHeight="1">
      <c r="A56" s="19">
        <v>49</v>
      </c>
      <c r="B56" s="19" t="s">
        <v>113</v>
      </c>
      <c r="C56" s="3"/>
      <c r="D56" s="10"/>
      <c r="E56" s="24"/>
    </row>
    <row r="57" spans="1:5" ht="19.5" customHeight="1">
      <c r="A57" s="19">
        <v>50</v>
      </c>
      <c r="B57" s="19" t="s">
        <v>56</v>
      </c>
      <c r="C57" s="3"/>
      <c r="D57" s="10"/>
      <c r="E57" s="24"/>
    </row>
    <row r="58" spans="1:5" ht="19.5" customHeight="1">
      <c r="A58" s="19">
        <v>51</v>
      </c>
      <c r="B58" s="19" t="s">
        <v>4</v>
      </c>
      <c r="C58" s="3"/>
      <c r="D58" s="10"/>
      <c r="E58" s="24"/>
    </row>
    <row r="59" spans="1:5" ht="19.5" customHeight="1">
      <c r="A59" s="19">
        <v>52</v>
      </c>
      <c r="B59" s="19" t="s">
        <v>114</v>
      </c>
      <c r="C59" s="3"/>
      <c r="D59" s="10"/>
      <c r="E59" s="24"/>
    </row>
    <row r="60" spans="1:5" ht="27" customHeight="1">
      <c r="A60" s="19">
        <v>53</v>
      </c>
      <c r="B60" s="19" t="s">
        <v>36</v>
      </c>
      <c r="C60" s="3"/>
      <c r="D60" s="10"/>
      <c r="E60" s="24"/>
    </row>
    <row r="61" spans="1:5" ht="19.5" customHeight="1">
      <c r="A61" s="19">
        <v>54</v>
      </c>
      <c r="B61" s="19" t="s">
        <v>115</v>
      </c>
      <c r="C61" s="3"/>
      <c r="D61" s="10"/>
      <c r="E61" s="24"/>
    </row>
    <row r="62" spans="1:5" ht="19.5" customHeight="1">
      <c r="A62" s="19">
        <v>55</v>
      </c>
      <c r="B62" s="19" t="s">
        <v>116</v>
      </c>
      <c r="C62" s="3"/>
      <c r="D62" s="10"/>
      <c r="E62" s="24"/>
    </row>
    <row r="63" spans="1:6" ht="19.5" customHeight="1">
      <c r="A63" s="19">
        <v>56</v>
      </c>
      <c r="B63" s="19" t="s">
        <v>32</v>
      </c>
      <c r="C63" s="3"/>
      <c r="D63" s="12"/>
      <c r="E63" s="26"/>
      <c r="F63" s="7"/>
    </row>
    <row r="64" spans="1:5" ht="26.25" customHeight="1">
      <c r="A64" s="19">
        <v>57</v>
      </c>
      <c r="B64" s="19" t="s">
        <v>57</v>
      </c>
      <c r="C64" s="3"/>
      <c r="D64" s="10"/>
      <c r="E64" s="24"/>
    </row>
    <row r="65" spans="1:5" ht="19.5" customHeight="1">
      <c r="A65" s="19">
        <v>58</v>
      </c>
      <c r="B65" s="19" t="s">
        <v>58</v>
      </c>
      <c r="C65" s="3"/>
      <c r="D65" s="10"/>
      <c r="E65" s="24"/>
    </row>
    <row r="66" spans="1:5" ht="19.5" customHeight="1">
      <c r="A66" s="19">
        <v>59</v>
      </c>
      <c r="B66" s="19" t="s">
        <v>59</v>
      </c>
      <c r="C66" s="3"/>
      <c r="D66" s="10"/>
      <c r="E66" s="24"/>
    </row>
    <row r="67" spans="1:6" ht="19.5" customHeight="1">
      <c r="A67" s="19">
        <v>60</v>
      </c>
      <c r="B67" s="19" t="s">
        <v>22</v>
      </c>
      <c r="C67" s="3"/>
      <c r="D67" s="12"/>
      <c r="E67" s="26"/>
      <c r="F67" s="7"/>
    </row>
    <row r="68" spans="1:5" ht="26.25" customHeight="1">
      <c r="A68" s="19">
        <v>61</v>
      </c>
      <c r="B68" s="19" t="s">
        <v>117</v>
      </c>
      <c r="C68" s="3"/>
      <c r="D68" s="10"/>
      <c r="E68" s="24"/>
    </row>
    <row r="69" spans="1:5" ht="19.5" customHeight="1">
      <c r="A69" s="19">
        <v>62</v>
      </c>
      <c r="B69" s="19" t="s">
        <v>9</v>
      </c>
      <c r="C69" s="3"/>
      <c r="D69" s="10"/>
      <c r="E69" s="24"/>
    </row>
    <row r="70" spans="1:5" ht="19.5" customHeight="1">
      <c r="A70" s="19">
        <v>63</v>
      </c>
      <c r="B70" s="19" t="s">
        <v>10</v>
      </c>
      <c r="C70" s="3"/>
      <c r="D70" s="10"/>
      <c r="E70" s="24"/>
    </row>
    <row r="71" spans="1:5" ht="19.5" customHeight="1">
      <c r="A71" s="19">
        <v>64</v>
      </c>
      <c r="B71" s="19" t="s">
        <v>118</v>
      </c>
      <c r="C71" s="3"/>
      <c r="D71" s="10"/>
      <c r="E71" s="24"/>
    </row>
    <row r="72" spans="1:5" ht="19.5" customHeight="1">
      <c r="A72" s="19">
        <v>65</v>
      </c>
      <c r="B72" s="19" t="s">
        <v>119</v>
      </c>
      <c r="C72" s="3"/>
      <c r="D72" s="10"/>
      <c r="E72" s="24"/>
    </row>
    <row r="73" spans="1:5" ht="19.5" customHeight="1">
      <c r="A73" s="19">
        <v>66</v>
      </c>
      <c r="B73" s="19" t="s">
        <v>120</v>
      </c>
      <c r="C73" s="3"/>
      <c r="D73" s="10"/>
      <c r="E73" s="24"/>
    </row>
    <row r="74" spans="1:5" ht="19.5" customHeight="1">
      <c r="A74" s="19">
        <v>67</v>
      </c>
      <c r="B74" s="19" t="s">
        <v>14</v>
      </c>
      <c r="C74" s="3"/>
      <c r="D74" s="10"/>
      <c r="E74" s="24"/>
    </row>
    <row r="75" spans="1:5" ht="19.5" customHeight="1">
      <c r="A75" s="19">
        <v>68</v>
      </c>
      <c r="B75" s="19" t="s">
        <v>15</v>
      </c>
      <c r="C75" s="3"/>
      <c r="D75" s="10"/>
      <c r="E75" s="24"/>
    </row>
    <row r="76" spans="1:5" ht="24.75" customHeight="1">
      <c r="A76" s="19">
        <v>69</v>
      </c>
      <c r="B76" s="19" t="s">
        <v>121</v>
      </c>
      <c r="C76" s="3"/>
      <c r="D76" s="10"/>
      <c r="E76" s="24"/>
    </row>
    <row r="77" spans="1:6" ht="19.5" customHeight="1">
      <c r="A77" s="19">
        <v>70</v>
      </c>
      <c r="B77" s="19" t="s">
        <v>37</v>
      </c>
      <c r="C77" s="3"/>
      <c r="D77" s="12"/>
      <c r="E77" s="26"/>
      <c r="F77" s="7"/>
    </row>
    <row r="78" spans="1:6" ht="19.5" customHeight="1">
      <c r="A78" s="19">
        <v>71</v>
      </c>
      <c r="B78" s="19" t="s">
        <v>27</v>
      </c>
      <c r="C78" s="3"/>
      <c r="D78" s="12"/>
      <c r="E78" s="26"/>
      <c r="F78" s="7"/>
    </row>
    <row r="79" spans="1:5" ht="24.75" customHeight="1">
      <c r="A79" s="19">
        <v>72</v>
      </c>
      <c r="B79" s="19" t="s">
        <v>122</v>
      </c>
      <c r="C79" s="3"/>
      <c r="D79" s="10"/>
      <c r="E79" s="24"/>
    </row>
    <row r="80" spans="1:5" ht="19.5" customHeight="1">
      <c r="A80" s="19">
        <v>73</v>
      </c>
      <c r="B80" s="19" t="s">
        <v>12</v>
      </c>
      <c r="C80" s="3"/>
      <c r="D80" s="10"/>
      <c r="E80" s="24"/>
    </row>
    <row r="81" spans="1:5" ht="23.25" customHeight="1">
      <c r="A81" s="19">
        <v>74</v>
      </c>
      <c r="B81" s="19" t="s">
        <v>123</v>
      </c>
      <c r="C81" s="3"/>
      <c r="D81" s="10"/>
      <c r="E81" s="24"/>
    </row>
    <row r="82" spans="1:6" ht="19.5" customHeight="1">
      <c r="A82" s="19">
        <v>75</v>
      </c>
      <c r="B82" s="19" t="s">
        <v>33</v>
      </c>
      <c r="C82" s="3"/>
      <c r="D82" s="12"/>
      <c r="E82" s="26"/>
      <c r="F82" s="7"/>
    </row>
    <row r="83" spans="1:5" ht="24.75" customHeight="1">
      <c r="A83" s="19">
        <v>76</v>
      </c>
      <c r="B83" s="19" t="s">
        <v>38</v>
      </c>
      <c r="C83" s="3"/>
      <c r="D83" s="10"/>
      <c r="E83" s="24"/>
    </row>
    <row r="84" spans="1:5" ht="19.5" customHeight="1">
      <c r="A84" s="19">
        <v>77</v>
      </c>
      <c r="B84" s="19" t="s">
        <v>13</v>
      </c>
      <c r="C84" s="3"/>
      <c r="D84" s="10"/>
      <c r="E84" s="24"/>
    </row>
    <row r="85" spans="1:5" ht="19.5" customHeight="1">
      <c r="A85" s="19">
        <v>78</v>
      </c>
      <c r="B85" s="19" t="s">
        <v>16</v>
      </c>
      <c r="C85" s="3"/>
      <c r="D85" s="10"/>
      <c r="E85" s="24"/>
    </row>
    <row r="86" spans="1:5" ht="19.5" customHeight="1">
      <c r="A86" s="19">
        <v>79</v>
      </c>
      <c r="B86" s="19" t="s">
        <v>18</v>
      </c>
      <c r="C86" s="3"/>
      <c r="D86" s="10"/>
      <c r="E86" s="24"/>
    </row>
    <row r="87" spans="1:6" ht="19.5" customHeight="1">
      <c r="A87" s="19">
        <v>80</v>
      </c>
      <c r="B87" s="19" t="s">
        <v>124</v>
      </c>
      <c r="C87" s="3"/>
      <c r="D87" s="10"/>
      <c r="E87" s="24"/>
      <c r="F87" s="7"/>
    </row>
    <row r="88" spans="1:7" ht="19.5" customHeight="1">
      <c r="A88" s="22">
        <v>81</v>
      </c>
      <c r="B88" s="19" t="s">
        <v>61</v>
      </c>
      <c r="D88" s="10"/>
      <c r="E88" s="24"/>
      <c r="F88" s="7"/>
      <c r="G88" s="7"/>
    </row>
    <row r="89" spans="1:7" ht="19.5" customHeight="1">
      <c r="A89" s="22">
        <v>82</v>
      </c>
      <c r="B89" s="19" t="s">
        <v>62</v>
      </c>
      <c r="D89" s="10"/>
      <c r="E89" s="24"/>
      <c r="F89" s="7"/>
      <c r="G89" s="7"/>
    </row>
    <row r="90" spans="1:7" ht="19.5" customHeight="1">
      <c r="A90" s="22">
        <v>83</v>
      </c>
      <c r="B90" s="19" t="s">
        <v>63</v>
      </c>
      <c r="D90" s="10"/>
      <c r="E90" s="24"/>
      <c r="F90" s="7"/>
      <c r="G90" s="7"/>
    </row>
    <row r="91" spans="1:7" ht="19.5" customHeight="1">
      <c r="A91" s="22">
        <v>84</v>
      </c>
      <c r="B91" s="19" t="s">
        <v>64</v>
      </c>
      <c r="D91" s="10"/>
      <c r="E91" s="24"/>
      <c r="F91" s="7"/>
      <c r="G91" s="7"/>
    </row>
    <row r="92" spans="1:7" ht="19.5" customHeight="1">
      <c r="A92" s="22">
        <v>85</v>
      </c>
      <c r="B92" s="19" t="s">
        <v>65</v>
      </c>
      <c r="D92" s="10"/>
      <c r="E92" s="24"/>
      <c r="F92" s="7"/>
      <c r="G92" s="7"/>
    </row>
    <row r="93" spans="1:7" ht="19.5" customHeight="1">
      <c r="A93" s="22">
        <v>86</v>
      </c>
      <c r="B93" s="19" t="s">
        <v>66</v>
      </c>
      <c r="D93" s="10"/>
      <c r="E93" s="24"/>
      <c r="F93" s="7"/>
      <c r="G93" s="7"/>
    </row>
    <row r="94" spans="1:7" ht="19.5" customHeight="1">
      <c r="A94" s="22">
        <v>87</v>
      </c>
      <c r="B94" s="19" t="s">
        <v>67</v>
      </c>
      <c r="D94" s="10"/>
      <c r="E94" s="24"/>
      <c r="F94" s="7"/>
      <c r="G94" s="7"/>
    </row>
    <row r="95" spans="1:7" ht="19.5" customHeight="1">
      <c r="A95" s="22">
        <v>88</v>
      </c>
      <c r="B95" s="19" t="s">
        <v>68</v>
      </c>
      <c r="D95" s="10"/>
      <c r="E95" s="24"/>
      <c r="F95" s="7"/>
      <c r="G95" s="7"/>
    </row>
    <row r="96" spans="1:7" ht="19.5" customHeight="1">
      <c r="A96" s="22">
        <v>89</v>
      </c>
      <c r="B96" s="19" t="s">
        <v>69</v>
      </c>
      <c r="D96" s="10"/>
      <c r="E96" s="24"/>
      <c r="F96" s="7"/>
      <c r="G96" s="7"/>
    </row>
    <row r="97" spans="1:7" ht="19.5" customHeight="1">
      <c r="A97" s="22">
        <v>90</v>
      </c>
      <c r="B97" s="19" t="s">
        <v>130</v>
      </c>
      <c r="D97" s="10"/>
      <c r="E97" s="24"/>
      <c r="F97" s="7"/>
      <c r="G97" s="7"/>
    </row>
    <row r="98" spans="1:7" ht="19.5" customHeight="1">
      <c r="A98" s="22">
        <v>91</v>
      </c>
      <c r="B98" s="19" t="s">
        <v>70</v>
      </c>
      <c r="D98" s="10"/>
      <c r="E98" s="24"/>
      <c r="F98" s="7"/>
      <c r="G98" s="7"/>
    </row>
    <row r="99" spans="1:7" ht="19.5" customHeight="1">
      <c r="A99" s="22">
        <v>92</v>
      </c>
      <c r="B99" s="19" t="s">
        <v>71</v>
      </c>
      <c r="D99" s="10"/>
      <c r="E99" s="24"/>
      <c r="F99" s="7"/>
      <c r="G99" s="7"/>
    </row>
    <row r="100" spans="1:7" ht="19.5" customHeight="1">
      <c r="A100" s="22">
        <v>93</v>
      </c>
      <c r="B100" s="19" t="s">
        <v>72</v>
      </c>
      <c r="D100" s="10"/>
      <c r="E100" s="24"/>
      <c r="F100" s="7"/>
      <c r="G100" s="7"/>
    </row>
    <row r="101" spans="1:7" ht="19.5" customHeight="1">
      <c r="A101" s="22">
        <v>94</v>
      </c>
      <c r="B101" s="19" t="s">
        <v>97</v>
      </c>
      <c r="D101" s="10"/>
      <c r="E101" s="24"/>
      <c r="F101" s="7"/>
      <c r="G101" s="7"/>
    </row>
    <row r="102" spans="1:7" ht="19.5" customHeight="1">
      <c r="A102" s="22">
        <v>95</v>
      </c>
      <c r="B102" s="19" t="s">
        <v>73</v>
      </c>
      <c r="D102" s="10"/>
      <c r="E102" s="24"/>
      <c r="F102" s="7"/>
      <c r="G102" s="7"/>
    </row>
    <row r="103" spans="1:7" ht="19.5" customHeight="1">
      <c r="A103" s="22">
        <v>96</v>
      </c>
      <c r="B103" s="19" t="s">
        <v>74</v>
      </c>
      <c r="D103" s="10"/>
      <c r="E103" s="24"/>
      <c r="F103" s="7"/>
      <c r="G103" s="7"/>
    </row>
    <row r="104" spans="1:7" ht="19.5" customHeight="1">
      <c r="A104" s="22">
        <v>97</v>
      </c>
      <c r="B104" s="19" t="s">
        <v>98</v>
      </c>
      <c r="D104" s="10"/>
      <c r="E104" s="24"/>
      <c r="F104" s="7"/>
      <c r="G104" s="7"/>
    </row>
    <row r="105" spans="1:7" ht="19.5" customHeight="1">
      <c r="A105" s="22">
        <v>98</v>
      </c>
      <c r="B105" s="19" t="s">
        <v>75</v>
      </c>
      <c r="D105" s="10"/>
      <c r="E105" s="24"/>
      <c r="F105" s="7"/>
      <c r="G105" s="7"/>
    </row>
    <row r="106" spans="1:7" ht="19.5" customHeight="1">
      <c r="A106" s="22">
        <v>99</v>
      </c>
      <c r="B106" s="19" t="s">
        <v>76</v>
      </c>
      <c r="D106" s="10"/>
      <c r="E106" s="24"/>
      <c r="F106" s="7"/>
      <c r="G106" s="7"/>
    </row>
    <row r="107" spans="1:7" ht="19.5" customHeight="1">
      <c r="A107" s="22">
        <v>100</v>
      </c>
      <c r="B107" s="19" t="s">
        <v>125</v>
      </c>
      <c r="D107" s="10"/>
      <c r="E107" s="24"/>
      <c r="F107" s="7"/>
      <c r="G107" s="7"/>
    </row>
    <row r="108" spans="1:7" ht="19.5" customHeight="1">
      <c r="A108" s="22">
        <v>101</v>
      </c>
      <c r="B108" s="19" t="s">
        <v>77</v>
      </c>
      <c r="D108" s="10"/>
      <c r="E108" s="24"/>
      <c r="F108" s="7"/>
      <c r="G108" s="7"/>
    </row>
    <row r="109" spans="1:7" ht="19.5" customHeight="1">
      <c r="A109" s="22">
        <v>102</v>
      </c>
      <c r="B109" s="19" t="s">
        <v>78</v>
      </c>
      <c r="D109" s="10"/>
      <c r="E109" s="24"/>
      <c r="F109" s="7"/>
      <c r="G109" s="7"/>
    </row>
    <row r="110" spans="1:7" ht="19.5" customHeight="1">
      <c r="A110" s="22">
        <v>103</v>
      </c>
      <c r="B110" s="19" t="s">
        <v>99</v>
      </c>
      <c r="D110" s="10"/>
      <c r="E110" s="24"/>
      <c r="F110" s="7"/>
      <c r="G110" s="7"/>
    </row>
    <row r="111" spans="1:7" ht="19.5" customHeight="1">
      <c r="A111" s="22">
        <v>104</v>
      </c>
      <c r="B111" s="19" t="s">
        <v>100</v>
      </c>
      <c r="D111" s="10"/>
      <c r="E111" s="24"/>
      <c r="F111" s="7"/>
      <c r="G111" s="7"/>
    </row>
    <row r="112" spans="1:7" ht="19.5" customHeight="1">
      <c r="A112" s="22">
        <v>105</v>
      </c>
      <c r="B112" s="19" t="s">
        <v>79</v>
      </c>
      <c r="D112" s="10"/>
      <c r="E112" s="24"/>
      <c r="F112" s="7"/>
      <c r="G112" s="7"/>
    </row>
    <row r="113" spans="1:7" ht="19.5" customHeight="1">
      <c r="A113" s="22">
        <v>106</v>
      </c>
      <c r="B113" s="19" t="s">
        <v>80</v>
      </c>
      <c r="D113" s="10"/>
      <c r="E113" s="24"/>
      <c r="F113" s="7"/>
      <c r="G113" s="7"/>
    </row>
    <row r="114" spans="1:7" ht="19.5" customHeight="1">
      <c r="A114" s="22">
        <v>107</v>
      </c>
      <c r="B114" s="19" t="s">
        <v>81</v>
      </c>
      <c r="D114" s="10"/>
      <c r="E114" s="24"/>
      <c r="F114" s="7"/>
      <c r="G114" s="7"/>
    </row>
    <row r="115" spans="1:7" ht="19.5" customHeight="1">
      <c r="A115" s="22">
        <v>108</v>
      </c>
      <c r="B115" s="19" t="s">
        <v>126</v>
      </c>
      <c r="D115" s="10"/>
      <c r="E115" s="24"/>
      <c r="F115" s="7"/>
      <c r="G115" s="7"/>
    </row>
    <row r="116" spans="1:7" ht="19.5" customHeight="1">
      <c r="A116" s="22">
        <v>109</v>
      </c>
      <c r="B116" s="19" t="s">
        <v>127</v>
      </c>
      <c r="D116" s="10"/>
      <c r="E116" s="24"/>
      <c r="F116" s="7"/>
      <c r="G116" s="7"/>
    </row>
    <row r="117" spans="1:7" ht="19.5" customHeight="1">
      <c r="A117" s="22">
        <v>110</v>
      </c>
      <c r="B117" s="19" t="s">
        <v>82</v>
      </c>
      <c r="D117" s="10"/>
      <c r="E117" s="24"/>
      <c r="F117" s="7"/>
      <c r="G117" s="7"/>
    </row>
    <row r="118" spans="1:7" ht="19.5" customHeight="1">
      <c r="A118" s="22">
        <v>111</v>
      </c>
      <c r="B118" s="19" t="s">
        <v>90</v>
      </c>
      <c r="D118" s="10"/>
      <c r="E118" s="24"/>
      <c r="F118" s="7"/>
      <c r="G118" s="7"/>
    </row>
    <row r="119" spans="1:7" ht="19.5" customHeight="1">
      <c r="A119" s="22">
        <v>112</v>
      </c>
      <c r="B119" s="19" t="s">
        <v>83</v>
      </c>
      <c r="D119" s="10"/>
      <c r="E119" s="24"/>
      <c r="F119" s="7"/>
      <c r="G119" s="7"/>
    </row>
    <row r="120" spans="1:7" ht="19.5" customHeight="1">
      <c r="A120" s="22">
        <v>113</v>
      </c>
      <c r="B120" s="19" t="s">
        <v>84</v>
      </c>
      <c r="D120" s="10"/>
      <c r="E120" s="24"/>
      <c r="F120" s="7"/>
      <c r="G120" s="7"/>
    </row>
    <row r="121" spans="1:7" ht="19.5" customHeight="1">
      <c r="A121" s="22">
        <v>114</v>
      </c>
      <c r="B121" s="19" t="s">
        <v>85</v>
      </c>
      <c r="D121" s="10"/>
      <c r="E121" s="24"/>
      <c r="F121" s="7"/>
      <c r="G121" s="7"/>
    </row>
    <row r="122" spans="1:7" ht="19.5" customHeight="1">
      <c r="A122" s="22">
        <v>115</v>
      </c>
      <c r="B122" s="19" t="s">
        <v>86</v>
      </c>
      <c r="D122" s="10"/>
      <c r="E122" s="24"/>
      <c r="F122" s="7"/>
      <c r="G122" s="7"/>
    </row>
    <row r="123" spans="1:7" ht="19.5" customHeight="1">
      <c r="A123" s="22">
        <v>116</v>
      </c>
      <c r="B123" s="19" t="s">
        <v>131</v>
      </c>
      <c r="D123" s="10"/>
      <c r="E123" s="24"/>
      <c r="F123" s="7"/>
      <c r="G123" s="7"/>
    </row>
    <row r="124" spans="1:7" ht="19.5" customHeight="1">
      <c r="A124" s="22">
        <v>117</v>
      </c>
      <c r="B124" s="19" t="s">
        <v>87</v>
      </c>
      <c r="D124" s="10"/>
      <c r="E124" s="24"/>
      <c r="F124" s="7"/>
      <c r="G124" s="7"/>
    </row>
    <row r="125" spans="1:7" ht="19.5" customHeight="1">
      <c r="A125" s="22">
        <v>118</v>
      </c>
      <c r="B125" s="19" t="s">
        <v>88</v>
      </c>
      <c r="D125" s="10"/>
      <c r="E125" s="24"/>
      <c r="F125" s="7"/>
      <c r="G125" s="7"/>
    </row>
    <row r="126" spans="1:7" ht="19.5" customHeight="1">
      <c r="A126" s="22">
        <v>119</v>
      </c>
      <c r="B126" s="19" t="s">
        <v>89</v>
      </c>
      <c r="D126" s="10"/>
      <c r="E126" s="24"/>
      <c r="F126" s="7"/>
      <c r="G126" s="7"/>
    </row>
    <row r="127" spans="1:7" ht="19.5" customHeight="1">
      <c r="A127" s="22">
        <v>120</v>
      </c>
      <c r="B127" s="19" t="s">
        <v>91</v>
      </c>
      <c r="D127" s="10"/>
      <c r="E127" s="24"/>
      <c r="F127" s="7"/>
      <c r="G127" s="7"/>
    </row>
    <row r="128" spans="1:7" ht="19.5" customHeight="1">
      <c r="A128" s="22">
        <v>121</v>
      </c>
      <c r="B128" s="19" t="s">
        <v>128</v>
      </c>
      <c r="D128" s="10"/>
      <c r="E128" s="24"/>
      <c r="F128" s="7"/>
      <c r="G128" s="7"/>
    </row>
    <row r="129" spans="1:7" ht="19.5" customHeight="1">
      <c r="A129" s="22">
        <v>122</v>
      </c>
      <c r="B129" s="19" t="s">
        <v>92</v>
      </c>
      <c r="D129" s="10"/>
      <c r="E129" s="24"/>
      <c r="F129" s="7"/>
      <c r="G129" s="7"/>
    </row>
    <row r="130" spans="1:7" ht="19.5" customHeight="1">
      <c r="A130" s="22">
        <v>123</v>
      </c>
      <c r="B130" s="19" t="s">
        <v>93</v>
      </c>
      <c r="D130" s="10"/>
      <c r="E130" s="24"/>
      <c r="F130" s="7"/>
      <c r="G130" s="7"/>
    </row>
    <row r="131" spans="1:7" ht="19.5" customHeight="1">
      <c r="A131" s="22">
        <v>124</v>
      </c>
      <c r="B131" s="19" t="s">
        <v>101</v>
      </c>
      <c r="D131" s="10"/>
      <c r="E131" s="24"/>
      <c r="F131" s="7"/>
      <c r="G131" s="7"/>
    </row>
    <row r="132" spans="1:7" ht="19.5" customHeight="1">
      <c r="A132" s="22">
        <v>125</v>
      </c>
      <c r="B132" s="19" t="s">
        <v>102</v>
      </c>
      <c r="D132" s="10"/>
      <c r="E132" s="24"/>
      <c r="F132" s="7"/>
      <c r="G132" s="7"/>
    </row>
    <row r="133" spans="1:7" ht="19.5" customHeight="1">
      <c r="A133" s="22">
        <v>126</v>
      </c>
      <c r="B133" s="19" t="s">
        <v>94</v>
      </c>
      <c r="D133" s="10"/>
      <c r="E133" s="24"/>
      <c r="F133" s="7"/>
      <c r="G133" s="7"/>
    </row>
    <row r="134" spans="1:7" ht="19.5" customHeight="1">
      <c r="A134" s="22">
        <v>127</v>
      </c>
      <c r="B134" s="19" t="s">
        <v>95</v>
      </c>
      <c r="D134" s="10"/>
      <c r="E134" s="24"/>
      <c r="F134" s="7"/>
      <c r="G134" s="7"/>
    </row>
    <row r="135" spans="1:7" ht="19.5" customHeight="1">
      <c r="A135" s="22">
        <v>128</v>
      </c>
      <c r="B135" s="19" t="s">
        <v>96</v>
      </c>
      <c r="D135" s="10"/>
      <c r="E135" s="24"/>
      <c r="F135" s="7"/>
      <c r="G135" s="7"/>
    </row>
  </sheetData>
  <sheetProtection/>
  <mergeCells count="3">
    <mergeCell ref="B1:E1"/>
    <mergeCell ref="B3:E3"/>
    <mergeCell ref="B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&amp;C&amp;"Arial,Gras"Exercice - Préférences cérébrales
&amp;"Arial,Normal"&amp;8Adapté de Ned Herrmann ''les dominances cérébrales et la créativité"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35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4.140625" style="0" customWidth="1"/>
    <col min="2" max="2" width="44.421875" style="0" customWidth="1"/>
    <col min="3" max="3" width="7.7109375" style="39" customWidth="1"/>
    <col min="4" max="4" width="7.7109375" style="40" customWidth="1"/>
    <col min="5" max="5" width="7.7109375" style="41" customWidth="1"/>
    <col min="6" max="6" width="7.7109375" style="42" customWidth="1"/>
  </cols>
  <sheetData>
    <row r="2" ht="15" customHeight="1">
      <c r="B2" s="34" t="s">
        <v>132</v>
      </c>
    </row>
    <row r="3" ht="15.75">
      <c r="B3" s="34" t="s">
        <v>133</v>
      </c>
    </row>
    <row r="4" ht="15.75">
      <c r="B4" s="34" t="s">
        <v>134</v>
      </c>
    </row>
    <row r="5" ht="9" customHeight="1"/>
    <row r="6" spans="3:6" s="35" customFormat="1" ht="17.25" customHeight="1">
      <c r="C6" s="59" t="s">
        <v>135</v>
      </c>
      <c r="D6" s="36" t="s">
        <v>136</v>
      </c>
      <c r="E6" s="37" t="s">
        <v>137</v>
      </c>
      <c r="F6" s="38" t="s">
        <v>138</v>
      </c>
    </row>
    <row r="7" ht="7.5" customHeight="1"/>
    <row r="8" spans="1:6" ht="19.5" customHeight="1">
      <c r="A8" s="43">
        <v>1</v>
      </c>
      <c r="B8" s="43" t="s">
        <v>39</v>
      </c>
      <c r="C8" s="44">
        <v>1</v>
      </c>
      <c r="D8" s="45"/>
      <c r="E8" s="46"/>
      <c r="F8" s="47"/>
    </row>
    <row r="9" spans="1:6" ht="19.5" customHeight="1">
      <c r="A9" s="43">
        <v>2</v>
      </c>
      <c r="B9" s="43" t="s">
        <v>34</v>
      </c>
      <c r="C9" s="44"/>
      <c r="D9" s="45">
        <v>1</v>
      </c>
      <c r="E9" s="46"/>
      <c r="F9" s="47"/>
    </row>
    <row r="10" spans="1:6" ht="19.5" customHeight="1">
      <c r="A10" s="43">
        <v>3</v>
      </c>
      <c r="B10" s="43" t="s">
        <v>0</v>
      </c>
      <c r="C10" s="44">
        <v>1</v>
      </c>
      <c r="D10" s="45"/>
      <c r="E10" s="46"/>
      <c r="F10" s="47"/>
    </row>
    <row r="11" spans="1:6" ht="19.5" customHeight="1">
      <c r="A11" s="43">
        <v>4</v>
      </c>
      <c r="B11" s="43" t="s">
        <v>8</v>
      </c>
      <c r="C11" s="44"/>
      <c r="D11" s="45"/>
      <c r="E11" s="46"/>
      <c r="F11" s="47">
        <v>1</v>
      </c>
    </row>
    <row r="12" spans="1:6" ht="19.5" customHeight="1">
      <c r="A12" s="43">
        <v>5</v>
      </c>
      <c r="B12" s="43" t="s">
        <v>107</v>
      </c>
      <c r="C12" s="44"/>
      <c r="D12" s="45">
        <v>1</v>
      </c>
      <c r="E12" s="46"/>
      <c r="F12" s="47"/>
    </row>
    <row r="13" spans="1:6" ht="19.5" customHeight="1">
      <c r="A13" s="43">
        <v>6</v>
      </c>
      <c r="B13" s="43" t="s">
        <v>20</v>
      </c>
      <c r="C13" s="44"/>
      <c r="D13" s="45"/>
      <c r="E13" s="46">
        <v>1</v>
      </c>
      <c r="F13" s="47"/>
    </row>
    <row r="14" spans="1:6" ht="19.5" customHeight="1">
      <c r="A14" s="43">
        <v>7</v>
      </c>
      <c r="B14" s="43" t="s">
        <v>108</v>
      </c>
      <c r="C14" s="44">
        <v>1</v>
      </c>
      <c r="D14" s="45"/>
      <c r="E14" s="46"/>
      <c r="F14" s="47"/>
    </row>
    <row r="15" spans="1:6" ht="19.5" customHeight="1">
      <c r="A15" s="43">
        <v>8</v>
      </c>
      <c r="B15" s="43" t="s">
        <v>1</v>
      </c>
      <c r="C15" s="44">
        <v>1</v>
      </c>
      <c r="D15" s="45"/>
      <c r="E15" s="46"/>
      <c r="F15" s="47"/>
    </row>
    <row r="16" spans="1:6" ht="19.5" customHeight="1">
      <c r="A16" s="43">
        <v>9</v>
      </c>
      <c r="B16" s="43" t="s">
        <v>29</v>
      </c>
      <c r="C16" s="44"/>
      <c r="D16" s="45"/>
      <c r="E16" s="46">
        <v>1</v>
      </c>
      <c r="F16" s="47"/>
    </row>
    <row r="17" spans="1:6" ht="19.5" customHeight="1">
      <c r="A17" s="43">
        <v>10</v>
      </c>
      <c r="B17" s="43" t="s">
        <v>40</v>
      </c>
      <c r="C17" s="44">
        <v>1</v>
      </c>
      <c r="D17" s="45"/>
      <c r="E17" s="46"/>
      <c r="F17" s="47"/>
    </row>
    <row r="18" spans="1:6" ht="19.5" customHeight="1">
      <c r="A18" s="43">
        <v>11</v>
      </c>
      <c r="B18" s="43" t="s">
        <v>41</v>
      </c>
      <c r="C18" s="44">
        <v>1</v>
      </c>
      <c r="D18" s="45"/>
      <c r="E18" s="46"/>
      <c r="F18" s="47"/>
    </row>
    <row r="19" spans="1:6" ht="19.5" customHeight="1">
      <c r="A19" s="43">
        <v>12</v>
      </c>
      <c r="B19" s="43" t="s">
        <v>42</v>
      </c>
      <c r="C19" s="44"/>
      <c r="D19" s="45"/>
      <c r="E19" s="46"/>
      <c r="F19" s="47">
        <v>1</v>
      </c>
    </row>
    <row r="20" spans="1:6" ht="19.5" customHeight="1">
      <c r="A20" s="43">
        <v>13</v>
      </c>
      <c r="B20" s="43" t="s">
        <v>43</v>
      </c>
      <c r="C20" s="44"/>
      <c r="D20" s="45"/>
      <c r="E20" s="46"/>
      <c r="F20" s="47">
        <v>1</v>
      </c>
    </row>
    <row r="21" spans="1:6" ht="19.5" customHeight="1">
      <c r="A21" s="43">
        <v>14</v>
      </c>
      <c r="B21" s="43" t="s">
        <v>5</v>
      </c>
      <c r="C21" s="44"/>
      <c r="D21" s="45">
        <v>1</v>
      </c>
      <c r="E21" s="46"/>
      <c r="F21" s="47"/>
    </row>
    <row r="22" spans="1:6" ht="19.5" customHeight="1">
      <c r="A22" s="43">
        <v>15</v>
      </c>
      <c r="B22" s="43" t="s">
        <v>6</v>
      </c>
      <c r="C22" s="44"/>
      <c r="D22" s="45">
        <v>1</v>
      </c>
      <c r="E22" s="46"/>
      <c r="F22" s="47"/>
    </row>
    <row r="23" spans="1:6" ht="19.5" customHeight="1">
      <c r="A23" s="43">
        <v>16</v>
      </c>
      <c r="B23" s="43" t="s">
        <v>44</v>
      </c>
      <c r="C23" s="44">
        <v>1</v>
      </c>
      <c r="D23" s="45"/>
      <c r="E23" s="46"/>
      <c r="F23" s="47"/>
    </row>
    <row r="24" spans="1:6" ht="19.5" customHeight="1">
      <c r="A24" s="43">
        <v>17</v>
      </c>
      <c r="B24" s="43" t="s">
        <v>45</v>
      </c>
      <c r="C24" s="44"/>
      <c r="D24" s="45"/>
      <c r="E24" s="46">
        <v>1</v>
      </c>
      <c r="F24" s="47"/>
    </row>
    <row r="25" spans="1:6" ht="19.5" customHeight="1">
      <c r="A25" s="43">
        <v>18</v>
      </c>
      <c r="B25" s="43" t="s">
        <v>19</v>
      </c>
      <c r="C25" s="44"/>
      <c r="D25" s="45"/>
      <c r="E25" s="46">
        <v>1</v>
      </c>
      <c r="F25" s="47"/>
    </row>
    <row r="26" spans="1:6" ht="19.5" customHeight="1">
      <c r="A26" s="43">
        <v>19</v>
      </c>
      <c r="B26" s="43" t="s">
        <v>46</v>
      </c>
      <c r="C26" s="44">
        <v>1</v>
      </c>
      <c r="D26" s="45"/>
      <c r="E26" s="46"/>
      <c r="F26" s="47"/>
    </row>
    <row r="27" spans="1:6" ht="19.5" customHeight="1">
      <c r="A27" s="43">
        <v>20</v>
      </c>
      <c r="B27" s="43" t="s">
        <v>47</v>
      </c>
      <c r="C27" s="44"/>
      <c r="D27" s="45"/>
      <c r="E27" s="46"/>
      <c r="F27" s="47">
        <v>1</v>
      </c>
    </row>
    <row r="28" spans="1:6" ht="19.5" customHeight="1">
      <c r="A28" s="43">
        <v>21</v>
      </c>
      <c r="B28" s="43" t="s">
        <v>3</v>
      </c>
      <c r="C28" s="44">
        <v>1</v>
      </c>
      <c r="D28" s="45"/>
      <c r="E28" s="46"/>
      <c r="F28" s="47"/>
    </row>
    <row r="29" spans="1:6" ht="19.5" customHeight="1">
      <c r="A29" s="43">
        <v>22</v>
      </c>
      <c r="B29" s="43" t="s">
        <v>48</v>
      </c>
      <c r="C29" s="44"/>
      <c r="D29" s="45"/>
      <c r="E29" s="46"/>
      <c r="F29" s="47">
        <v>1</v>
      </c>
    </row>
    <row r="30" spans="1:6" ht="19.5" customHeight="1">
      <c r="A30" s="43">
        <v>23</v>
      </c>
      <c r="B30" s="43" t="s">
        <v>25</v>
      </c>
      <c r="C30" s="44"/>
      <c r="D30" s="45">
        <v>1</v>
      </c>
      <c r="E30" s="46"/>
      <c r="F30" s="47"/>
    </row>
    <row r="31" spans="1:6" ht="19.5" customHeight="1">
      <c r="A31" s="43">
        <v>24</v>
      </c>
      <c r="B31" s="43" t="s">
        <v>26</v>
      </c>
      <c r="C31" s="44"/>
      <c r="D31" s="45">
        <v>1</v>
      </c>
      <c r="E31" s="46"/>
      <c r="F31" s="47"/>
    </row>
    <row r="32" spans="1:6" ht="19.5" customHeight="1">
      <c r="A32" s="43">
        <v>25</v>
      </c>
      <c r="B32" s="43" t="s">
        <v>49</v>
      </c>
      <c r="C32" s="44">
        <v>1</v>
      </c>
      <c r="D32" s="45"/>
      <c r="E32" s="46"/>
      <c r="F32" s="47"/>
    </row>
    <row r="33" spans="1:6" ht="19.5" customHeight="1">
      <c r="A33" s="43">
        <v>26</v>
      </c>
      <c r="B33" s="43" t="s">
        <v>31</v>
      </c>
      <c r="C33" s="44"/>
      <c r="D33" s="45"/>
      <c r="E33" s="46">
        <v>1</v>
      </c>
      <c r="F33" s="47"/>
    </row>
    <row r="34" spans="1:6" ht="19.5" customHeight="1">
      <c r="A34" s="43">
        <v>27</v>
      </c>
      <c r="B34" s="43" t="s">
        <v>110</v>
      </c>
      <c r="C34" s="44"/>
      <c r="D34" s="45"/>
      <c r="E34" s="46"/>
      <c r="F34" s="47">
        <v>1</v>
      </c>
    </row>
    <row r="35" spans="1:6" ht="19.5" customHeight="1">
      <c r="A35" s="43">
        <v>28</v>
      </c>
      <c r="B35" s="43" t="s">
        <v>50</v>
      </c>
      <c r="C35" s="44"/>
      <c r="D35" s="45"/>
      <c r="E35" s="46"/>
      <c r="F35" s="47">
        <v>1</v>
      </c>
    </row>
    <row r="36" spans="1:6" ht="19.5" customHeight="1">
      <c r="A36" s="43">
        <v>29</v>
      </c>
      <c r="B36" s="43" t="s">
        <v>109</v>
      </c>
      <c r="C36" s="44">
        <v>1</v>
      </c>
      <c r="D36" s="45"/>
      <c r="E36" s="46"/>
      <c r="F36" s="47"/>
    </row>
    <row r="37" spans="1:6" ht="19.5" customHeight="1">
      <c r="A37" s="43">
        <v>30</v>
      </c>
      <c r="B37" s="43" t="s">
        <v>129</v>
      </c>
      <c r="C37" s="44"/>
      <c r="D37" s="45">
        <v>1</v>
      </c>
      <c r="E37" s="46"/>
      <c r="F37" s="47"/>
    </row>
    <row r="38" spans="1:6" ht="19.5" customHeight="1">
      <c r="A38" s="43">
        <v>31</v>
      </c>
      <c r="B38" s="43" t="s">
        <v>21</v>
      </c>
      <c r="C38" s="44"/>
      <c r="D38" s="45"/>
      <c r="E38" s="46">
        <v>1</v>
      </c>
      <c r="F38" s="47"/>
    </row>
    <row r="39" spans="1:6" ht="19.5" customHeight="1">
      <c r="A39" s="43">
        <v>32</v>
      </c>
      <c r="B39" s="43" t="s">
        <v>17</v>
      </c>
      <c r="C39" s="44"/>
      <c r="D39" s="45"/>
      <c r="E39" s="46">
        <v>1</v>
      </c>
      <c r="F39" s="47"/>
    </row>
    <row r="40" spans="1:6" ht="19.5" customHeight="1">
      <c r="A40" s="43">
        <v>33</v>
      </c>
      <c r="B40" s="43" t="s">
        <v>2</v>
      </c>
      <c r="C40" s="44">
        <v>1</v>
      </c>
      <c r="D40" s="45"/>
      <c r="E40" s="46"/>
      <c r="F40" s="47"/>
    </row>
    <row r="41" spans="1:6" ht="19.5" customHeight="1">
      <c r="A41" s="43">
        <v>34</v>
      </c>
      <c r="B41" s="43" t="s">
        <v>35</v>
      </c>
      <c r="C41" s="44"/>
      <c r="D41" s="45">
        <v>1</v>
      </c>
      <c r="E41" s="46"/>
      <c r="F41" s="47"/>
    </row>
    <row r="42" spans="1:6" ht="19.5" customHeight="1">
      <c r="A42" s="43">
        <v>35</v>
      </c>
      <c r="B42" s="43" t="s">
        <v>23</v>
      </c>
      <c r="C42" s="44"/>
      <c r="D42" s="45"/>
      <c r="E42" s="46">
        <v>1</v>
      </c>
      <c r="F42" s="47"/>
    </row>
    <row r="43" spans="1:6" ht="19.5" customHeight="1">
      <c r="A43" s="43">
        <v>36</v>
      </c>
      <c r="B43" s="43" t="s">
        <v>51</v>
      </c>
      <c r="C43" s="44"/>
      <c r="D43" s="45"/>
      <c r="E43" s="46">
        <v>1</v>
      </c>
      <c r="F43" s="47"/>
    </row>
    <row r="44" spans="1:6" ht="19.5" customHeight="1">
      <c r="A44" s="43">
        <v>37</v>
      </c>
      <c r="B44" s="43" t="s">
        <v>111</v>
      </c>
      <c r="C44" s="44">
        <v>1</v>
      </c>
      <c r="D44" s="45"/>
      <c r="E44" s="46"/>
      <c r="F44" s="47"/>
    </row>
    <row r="45" spans="1:6" ht="19.5" customHeight="1">
      <c r="A45" s="43">
        <v>38</v>
      </c>
      <c r="B45" s="43" t="s">
        <v>11</v>
      </c>
      <c r="C45" s="44"/>
      <c r="D45" s="45"/>
      <c r="E45" s="46"/>
      <c r="F45" s="47">
        <v>1</v>
      </c>
    </row>
    <row r="46" spans="1:6" ht="19.5" customHeight="1">
      <c r="A46" s="43">
        <v>39</v>
      </c>
      <c r="B46" s="43" t="s">
        <v>30</v>
      </c>
      <c r="C46" s="44"/>
      <c r="D46" s="45"/>
      <c r="E46" s="46">
        <v>1</v>
      </c>
      <c r="F46" s="47"/>
    </row>
    <row r="47" spans="1:6" ht="19.5" customHeight="1">
      <c r="A47" s="43">
        <v>40</v>
      </c>
      <c r="B47" s="43" t="s">
        <v>52</v>
      </c>
      <c r="C47" s="44"/>
      <c r="D47" s="45">
        <v>1</v>
      </c>
      <c r="E47" s="46"/>
      <c r="F47" s="47"/>
    </row>
    <row r="48" spans="1:6" ht="19.5" customHeight="1">
      <c r="A48" s="43">
        <v>41</v>
      </c>
      <c r="B48" s="43" t="s">
        <v>24</v>
      </c>
      <c r="C48" s="44"/>
      <c r="D48" s="45"/>
      <c r="E48" s="46">
        <v>1</v>
      </c>
      <c r="F48" s="47"/>
    </row>
    <row r="49" spans="1:6" ht="19.5" customHeight="1">
      <c r="A49" s="43">
        <v>42</v>
      </c>
      <c r="B49" s="43" t="s">
        <v>112</v>
      </c>
      <c r="C49" s="44"/>
      <c r="D49" s="45"/>
      <c r="E49" s="46"/>
      <c r="F49" s="47">
        <v>1</v>
      </c>
    </row>
    <row r="50" spans="1:6" ht="19.5" customHeight="1">
      <c r="A50" s="43">
        <v>43</v>
      </c>
      <c r="B50" s="43" t="s">
        <v>53</v>
      </c>
      <c r="C50" s="44">
        <v>1</v>
      </c>
      <c r="D50" s="45"/>
      <c r="E50" s="46"/>
      <c r="F50" s="47"/>
    </row>
    <row r="51" spans="1:6" ht="19.5" customHeight="1">
      <c r="A51" s="43">
        <v>44</v>
      </c>
      <c r="B51" s="43" t="s">
        <v>28</v>
      </c>
      <c r="C51" s="44"/>
      <c r="D51" s="45"/>
      <c r="E51" s="46">
        <v>1</v>
      </c>
      <c r="F51" s="47"/>
    </row>
    <row r="52" spans="1:6" ht="19.5" customHeight="1">
      <c r="A52" s="43">
        <v>45</v>
      </c>
      <c r="B52" s="43" t="s">
        <v>60</v>
      </c>
      <c r="C52" s="44">
        <v>1</v>
      </c>
      <c r="D52" s="45"/>
      <c r="E52" s="46"/>
      <c r="F52" s="47"/>
    </row>
    <row r="53" spans="1:6" ht="19.5" customHeight="1">
      <c r="A53" s="43">
        <v>46</v>
      </c>
      <c r="B53" s="43" t="s">
        <v>54</v>
      </c>
      <c r="C53" s="44">
        <v>1</v>
      </c>
      <c r="D53" s="45"/>
      <c r="E53" s="46"/>
      <c r="F53" s="47"/>
    </row>
    <row r="54" spans="1:6" ht="19.5" customHeight="1">
      <c r="A54" s="43">
        <v>47</v>
      </c>
      <c r="B54" s="43" t="s">
        <v>7</v>
      </c>
      <c r="C54" s="44"/>
      <c r="D54" s="45">
        <v>1</v>
      </c>
      <c r="E54" s="46"/>
      <c r="F54" s="47"/>
    </row>
    <row r="55" spans="1:6" ht="19.5" customHeight="1">
      <c r="A55" s="43">
        <v>48</v>
      </c>
      <c r="B55" s="43" t="s">
        <v>55</v>
      </c>
      <c r="C55" s="44"/>
      <c r="D55" s="45">
        <v>1</v>
      </c>
      <c r="E55" s="46"/>
      <c r="F55" s="47"/>
    </row>
    <row r="56" spans="1:6" ht="19.5" customHeight="1">
      <c r="A56" s="43">
        <v>49</v>
      </c>
      <c r="B56" s="43" t="s">
        <v>113</v>
      </c>
      <c r="C56" s="44">
        <v>1</v>
      </c>
      <c r="D56" s="45"/>
      <c r="E56" s="46"/>
      <c r="F56" s="47"/>
    </row>
    <row r="57" spans="1:6" ht="19.5" customHeight="1">
      <c r="A57" s="43">
        <v>50</v>
      </c>
      <c r="B57" s="43" t="s">
        <v>56</v>
      </c>
      <c r="C57" s="44"/>
      <c r="D57" s="45"/>
      <c r="E57" s="46"/>
      <c r="F57" s="47">
        <v>1</v>
      </c>
    </row>
    <row r="58" spans="1:6" ht="19.5" customHeight="1">
      <c r="A58" s="43">
        <v>51</v>
      </c>
      <c r="B58" s="43" t="s">
        <v>4</v>
      </c>
      <c r="C58" s="44"/>
      <c r="D58" s="45">
        <v>1</v>
      </c>
      <c r="E58" s="46"/>
      <c r="F58" s="47"/>
    </row>
    <row r="59" spans="1:6" ht="19.5" customHeight="1">
      <c r="A59" s="43">
        <v>52</v>
      </c>
      <c r="B59" s="43" t="s">
        <v>114</v>
      </c>
      <c r="C59" s="44">
        <v>1</v>
      </c>
      <c r="D59" s="45"/>
      <c r="E59" s="46"/>
      <c r="F59" s="47"/>
    </row>
    <row r="60" spans="1:6" ht="19.5" customHeight="1">
      <c r="A60" s="43">
        <v>53</v>
      </c>
      <c r="B60" s="43" t="s">
        <v>36</v>
      </c>
      <c r="C60" s="44">
        <v>1</v>
      </c>
      <c r="D60" s="45"/>
      <c r="E60" s="46"/>
      <c r="F60" s="47"/>
    </row>
    <row r="61" spans="1:6" ht="19.5" customHeight="1">
      <c r="A61" s="43">
        <v>54</v>
      </c>
      <c r="B61" s="43" t="s">
        <v>115</v>
      </c>
      <c r="C61" s="44"/>
      <c r="D61" s="45">
        <v>1</v>
      </c>
      <c r="E61" s="46"/>
      <c r="F61" s="47"/>
    </row>
    <row r="62" spans="1:6" ht="19.5" customHeight="1">
      <c r="A62" s="43">
        <v>55</v>
      </c>
      <c r="B62" s="43" t="s">
        <v>116</v>
      </c>
      <c r="C62" s="44"/>
      <c r="D62" s="45"/>
      <c r="E62" s="46"/>
      <c r="F62" s="47">
        <v>1</v>
      </c>
    </row>
    <row r="63" spans="1:6" ht="19.5" customHeight="1">
      <c r="A63" s="43">
        <v>56</v>
      </c>
      <c r="B63" s="43" t="s">
        <v>32</v>
      </c>
      <c r="C63" s="44"/>
      <c r="D63" s="45"/>
      <c r="E63" s="46">
        <v>1</v>
      </c>
      <c r="F63" s="47"/>
    </row>
    <row r="64" spans="1:6" ht="19.5" customHeight="1">
      <c r="A64" s="43">
        <v>57</v>
      </c>
      <c r="B64" s="43" t="s">
        <v>57</v>
      </c>
      <c r="C64" s="44"/>
      <c r="D64" s="45">
        <v>1</v>
      </c>
      <c r="E64" s="46"/>
      <c r="F64" s="47"/>
    </row>
    <row r="65" spans="1:6" ht="19.5" customHeight="1">
      <c r="A65" s="43">
        <v>58</v>
      </c>
      <c r="B65" s="43" t="s">
        <v>58</v>
      </c>
      <c r="C65" s="44"/>
      <c r="D65" s="45"/>
      <c r="E65" s="46"/>
      <c r="F65" s="47">
        <v>1</v>
      </c>
    </row>
    <row r="66" spans="1:6" ht="19.5" customHeight="1">
      <c r="A66" s="43">
        <v>59</v>
      </c>
      <c r="B66" s="43" t="s">
        <v>59</v>
      </c>
      <c r="C66" s="44"/>
      <c r="D66" s="45">
        <v>1</v>
      </c>
      <c r="E66" s="46"/>
      <c r="F66" s="47"/>
    </row>
    <row r="67" spans="1:6" ht="19.5" customHeight="1">
      <c r="A67" s="43">
        <v>60</v>
      </c>
      <c r="B67" s="43" t="s">
        <v>22</v>
      </c>
      <c r="C67" s="44"/>
      <c r="D67" s="45"/>
      <c r="E67" s="46">
        <v>1</v>
      </c>
      <c r="F67" s="47"/>
    </row>
    <row r="68" spans="1:6" ht="19.5" customHeight="1">
      <c r="A68" s="43">
        <v>61</v>
      </c>
      <c r="B68" s="43" t="s">
        <v>117</v>
      </c>
      <c r="C68" s="44"/>
      <c r="D68" s="45">
        <v>1</v>
      </c>
      <c r="E68" s="46"/>
      <c r="F68" s="47"/>
    </row>
    <row r="69" spans="1:6" ht="19.5" customHeight="1">
      <c r="A69" s="43">
        <v>62</v>
      </c>
      <c r="B69" s="43" t="s">
        <v>9</v>
      </c>
      <c r="C69" s="44"/>
      <c r="D69" s="45"/>
      <c r="E69" s="46"/>
      <c r="F69" s="47">
        <v>1</v>
      </c>
    </row>
    <row r="70" spans="1:6" ht="19.5" customHeight="1">
      <c r="A70" s="43">
        <v>63</v>
      </c>
      <c r="B70" s="43" t="s">
        <v>10</v>
      </c>
      <c r="C70" s="44"/>
      <c r="D70" s="45"/>
      <c r="E70" s="46"/>
      <c r="F70" s="47">
        <v>1</v>
      </c>
    </row>
    <row r="71" spans="1:6" ht="19.5" customHeight="1">
      <c r="A71" s="43">
        <v>64</v>
      </c>
      <c r="B71" s="43" t="s">
        <v>118</v>
      </c>
      <c r="C71" s="44"/>
      <c r="D71" s="45"/>
      <c r="E71" s="46">
        <v>1</v>
      </c>
      <c r="F71" s="47"/>
    </row>
    <row r="72" spans="1:6" ht="19.5" customHeight="1">
      <c r="A72" s="43">
        <v>65</v>
      </c>
      <c r="B72" s="43" t="s">
        <v>119</v>
      </c>
      <c r="C72" s="44"/>
      <c r="D72" s="45">
        <v>1</v>
      </c>
      <c r="E72" s="46"/>
      <c r="F72" s="47"/>
    </row>
    <row r="73" spans="1:6" ht="19.5" customHeight="1">
      <c r="A73" s="43">
        <v>66</v>
      </c>
      <c r="B73" s="43" t="s">
        <v>120</v>
      </c>
      <c r="C73" s="44"/>
      <c r="D73" s="45">
        <v>1</v>
      </c>
      <c r="E73" s="46"/>
      <c r="F73" s="47"/>
    </row>
    <row r="74" spans="1:6" ht="19.5" customHeight="1">
      <c r="A74" s="43">
        <v>67</v>
      </c>
      <c r="B74" s="43" t="s">
        <v>14</v>
      </c>
      <c r="C74" s="44"/>
      <c r="D74" s="45"/>
      <c r="E74" s="46"/>
      <c r="F74" s="47">
        <v>1</v>
      </c>
    </row>
    <row r="75" spans="1:6" ht="19.5" customHeight="1">
      <c r="A75" s="43">
        <v>68</v>
      </c>
      <c r="B75" s="43" t="s">
        <v>15</v>
      </c>
      <c r="C75" s="44"/>
      <c r="D75" s="45"/>
      <c r="E75" s="46"/>
      <c r="F75" s="47">
        <v>1</v>
      </c>
    </row>
    <row r="76" spans="1:6" ht="19.5" customHeight="1">
      <c r="A76" s="43">
        <v>69</v>
      </c>
      <c r="B76" s="43" t="s">
        <v>121</v>
      </c>
      <c r="C76" s="44"/>
      <c r="D76" s="45"/>
      <c r="E76" s="46"/>
      <c r="F76" s="47">
        <v>1</v>
      </c>
    </row>
    <row r="77" spans="1:6" ht="19.5" customHeight="1">
      <c r="A77" s="43">
        <v>70</v>
      </c>
      <c r="B77" s="43" t="s">
        <v>37</v>
      </c>
      <c r="C77" s="44"/>
      <c r="D77" s="45"/>
      <c r="E77" s="46">
        <v>1</v>
      </c>
      <c r="F77" s="47"/>
    </row>
    <row r="78" spans="1:6" ht="19.5" customHeight="1">
      <c r="A78" s="43">
        <v>71</v>
      </c>
      <c r="B78" s="43" t="s">
        <v>27</v>
      </c>
      <c r="C78" s="44"/>
      <c r="D78" s="45"/>
      <c r="E78" s="46">
        <v>1</v>
      </c>
      <c r="F78" s="47"/>
    </row>
    <row r="79" spans="1:6" ht="19.5" customHeight="1">
      <c r="A79" s="43">
        <v>72</v>
      </c>
      <c r="B79" s="43" t="s">
        <v>122</v>
      </c>
      <c r="C79" s="44"/>
      <c r="D79" s="45">
        <v>1</v>
      </c>
      <c r="E79" s="46"/>
      <c r="F79" s="47"/>
    </row>
    <row r="80" spans="1:6" ht="19.5" customHeight="1">
      <c r="A80" s="43">
        <v>73</v>
      </c>
      <c r="B80" s="43" t="s">
        <v>12</v>
      </c>
      <c r="C80" s="44"/>
      <c r="D80" s="45"/>
      <c r="E80" s="46"/>
      <c r="F80" s="47">
        <v>1</v>
      </c>
    </row>
    <row r="81" spans="1:6" ht="19.5" customHeight="1">
      <c r="A81" s="43">
        <v>74</v>
      </c>
      <c r="B81" s="43" t="s">
        <v>123</v>
      </c>
      <c r="C81" s="44">
        <v>1</v>
      </c>
      <c r="D81" s="45"/>
      <c r="E81" s="46"/>
      <c r="F81" s="47"/>
    </row>
    <row r="82" spans="1:6" ht="19.5" customHeight="1">
      <c r="A82" s="43">
        <v>75</v>
      </c>
      <c r="B82" s="43" t="s">
        <v>33</v>
      </c>
      <c r="C82" s="44"/>
      <c r="D82" s="45"/>
      <c r="E82" s="46">
        <v>1</v>
      </c>
      <c r="F82" s="47"/>
    </row>
    <row r="83" spans="1:6" ht="19.5" customHeight="1">
      <c r="A83" s="43">
        <v>76</v>
      </c>
      <c r="B83" s="43" t="s">
        <v>38</v>
      </c>
      <c r="C83" s="44"/>
      <c r="D83" s="45">
        <v>1</v>
      </c>
      <c r="E83" s="46"/>
      <c r="F83" s="47"/>
    </row>
    <row r="84" spans="1:6" ht="19.5" customHeight="1">
      <c r="A84" s="43">
        <v>77</v>
      </c>
      <c r="B84" s="43" t="s">
        <v>13</v>
      </c>
      <c r="C84" s="44"/>
      <c r="D84" s="45"/>
      <c r="E84" s="46"/>
      <c r="F84" s="47">
        <v>1</v>
      </c>
    </row>
    <row r="85" spans="1:6" ht="19.5" customHeight="1">
      <c r="A85" s="43">
        <v>78</v>
      </c>
      <c r="B85" s="43" t="s">
        <v>16</v>
      </c>
      <c r="C85" s="44"/>
      <c r="D85" s="45"/>
      <c r="E85" s="46"/>
      <c r="F85" s="47">
        <v>1</v>
      </c>
    </row>
    <row r="86" spans="1:6" ht="19.5" customHeight="1">
      <c r="A86" s="43">
        <v>79</v>
      </c>
      <c r="B86" s="43" t="s">
        <v>18</v>
      </c>
      <c r="C86" s="44"/>
      <c r="D86" s="45"/>
      <c r="E86" s="46">
        <v>1</v>
      </c>
      <c r="F86" s="47"/>
    </row>
    <row r="87" spans="1:6" ht="19.5" customHeight="1">
      <c r="A87" s="43">
        <v>80</v>
      </c>
      <c r="B87" s="43" t="s">
        <v>124</v>
      </c>
      <c r="C87" s="44"/>
      <c r="D87" s="45"/>
      <c r="E87" s="46">
        <v>1</v>
      </c>
      <c r="F87" s="47"/>
    </row>
    <row r="88" spans="1:6" ht="19.5" customHeight="1">
      <c r="A88" s="48">
        <v>81</v>
      </c>
      <c r="B88" s="43" t="s">
        <v>61</v>
      </c>
      <c r="C88" s="44"/>
      <c r="D88" s="45"/>
      <c r="E88" s="46">
        <v>1</v>
      </c>
      <c r="F88" s="47"/>
    </row>
    <row r="89" spans="1:6" ht="19.5" customHeight="1">
      <c r="A89" s="48">
        <v>82</v>
      </c>
      <c r="B89" s="43" t="s">
        <v>62</v>
      </c>
      <c r="C89" s="44"/>
      <c r="D89" s="45"/>
      <c r="E89" s="46">
        <v>1</v>
      </c>
      <c r="F89" s="47"/>
    </row>
    <row r="90" spans="1:6" ht="19.5" customHeight="1">
      <c r="A90" s="48">
        <v>83</v>
      </c>
      <c r="B90" s="43" t="s">
        <v>63</v>
      </c>
      <c r="C90" s="44"/>
      <c r="D90" s="45">
        <v>1</v>
      </c>
      <c r="E90" s="46"/>
      <c r="F90" s="47"/>
    </row>
    <row r="91" spans="1:6" ht="19.5" customHeight="1">
      <c r="A91" s="48">
        <v>84</v>
      </c>
      <c r="B91" s="43" t="s">
        <v>64</v>
      </c>
      <c r="C91" s="44"/>
      <c r="D91" s="45"/>
      <c r="E91" s="46"/>
      <c r="F91" s="47">
        <v>1</v>
      </c>
    </row>
    <row r="92" spans="1:6" ht="19.5" customHeight="1">
      <c r="A92" s="48">
        <v>85</v>
      </c>
      <c r="B92" s="43" t="s">
        <v>65</v>
      </c>
      <c r="C92" s="44">
        <v>1</v>
      </c>
      <c r="D92" s="45"/>
      <c r="E92" s="46"/>
      <c r="F92" s="47"/>
    </row>
    <row r="93" spans="1:6" ht="19.5" customHeight="1">
      <c r="A93" s="48">
        <v>86</v>
      </c>
      <c r="B93" s="43" t="s">
        <v>66</v>
      </c>
      <c r="C93" s="44"/>
      <c r="D93" s="45"/>
      <c r="E93" s="46"/>
      <c r="F93" s="47">
        <v>1</v>
      </c>
    </row>
    <row r="94" spans="1:6" ht="19.5" customHeight="1">
      <c r="A94" s="48">
        <v>87</v>
      </c>
      <c r="B94" s="43" t="s">
        <v>67</v>
      </c>
      <c r="C94" s="44"/>
      <c r="D94" s="45"/>
      <c r="E94" s="46"/>
      <c r="F94" s="47">
        <v>1</v>
      </c>
    </row>
    <row r="95" spans="1:6" ht="19.5" customHeight="1">
      <c r="A95" s="48">
        <v>88</v>
      </c>
      <c r="B95" s="43" t="s">
        <v>68</v>
      </c>
      <c r="C95" s="44"/>
      <c r="D95" s="45">
        <v>1</v>
      </c>
      <c r="E95" s="46"/>
      <c r="F95" s="47"/>
    </row>
    <row r="96" spans="1:6" ht="19.5" customHeight="1">
      <c r="A96" s="48">
        <v>89</v>
      </c>
      <c r="B96" s="43" t="s">
        <v>69</v>
      </c>
      <c r="C96" s="44"/>
      <c r="D96" s="45"/>
      <c r="E96" s="46">
        <v>1</v>
      </c>
      <c r="F96" s="47"/>
    </row>
    <row r="97" spans="1:6" ht="19.5" customHeight="1">
      <c r="A97" s="48">
        <v>90</v>
      </c>
      <c r="B97" s="43" t="s">
        <v>130</v>
      </c>
      <c r="C97" s="44">
        <v>1</v>
      </c>
      <c r="D97" s="45"/>
      <c r="E97" s="46"/>
      <c r="F97" s="47"/>
    </row>
    <row r="98" spans="1:6" ht="19.5" customHeight="1">
      <c r="A98" s="48">
        <v>91</v>
      </c>
      <c r="B98" s="43" t="s">
        <v>70</v>
      </c>
      <c r="C98" s="44">
        <v>1</v>
      </c>
      <c r="D98" s="45"/>
      <c r="E98" s="46"/>
      <c r="F98" s="47"/>
    </row>
    <row r="99" spans="1:6" ht="19.5" customHeight="1">
      <c r="A99" s="48">
        <v>92</v>
      </c>
      <c r="B99" s="43" t="s">
        <v>71</v>
      </c>
      <c r="C99" s="44"/>
      <c r="D99" s="45">
        <v>1</v>
      </c>
      <c r="E99" s="46"/>
      <c r="F99" s="47"/>
    </row>
    <row r="100" spans="1:6" ht="19.5" customHeight="1">
      <c r="A100" s="48">
        <v>93</v>
      </c>
      <c r="B100" s="43" t="s">
        <v>72</v>
      </c>
      <c r="C100" s="44"/>
      <c r="D100" s="45">
        <v>1</v>
      </c>
      <c r="E100" s="46"/>
      <c r="F100" s="47"/>
    </row>
    <row r="101" spans="1:6" ht="19.5" customHeight="1">
      <c r="A101" s="48">
        <v>94</v>
      </c>
      <c r="B101" s="43" t="s">
        <v>97</v>
      </c>
      <c r="C101" s="44"/>
      <c r="D101" s="45">
        <v>1</v>
      </c>
      <c r="E101" s="46"/>
      <c r="F101" s="47"/>
    </row>
    <row r="102" spans="1:6" ht="19.5" customHeight="1">
      <c r="A102" s="48">
        <v>95</v>
      </c>
      <c r="B102" s="43" t="s">
        <v>73</v>
      </c>
      <c r="C102" s="44"/>
      <c r="D102" s="45">
        <v>1</v>
      </c>
      <c r="E102" s="46"/>
      <c r="F102" s="47"/>
    </row>
    <row r="103" spans="1:6" ht="19.5" customHeight="1">
      <c r="A103" s="48">
        <v>96</v>
      </c>
      <c r="B103" s="43" t="s">
        <v>74</v>
      </c>
      <c r="C103" s="44"/>
      <c r="D103" s="45"/>
      <c r="E103" s="46"/>
      <c r="F103" s="47">
        <v>1</v>
      </c>
    </row>
    <row r="104" spans="1:6" ht="19.5" customHeight="1">
      <c r="A104" s="48">
        <v>97</v>
      </c>
      <c r="B104" s="43" t="s">
        <v>98</v>
      </c>
      <c r="C104" s="44"/>
      <c r="D104" s="45"/>
      <c r="E104" s="46"/>
      <c r="F104" s="47">
        <v>1</v>
      </c>
    </row>
    <row r="105" spans="1:6" ht="19.5" customHeight="1">
      <c r="A105" s="48">
        <v>98</v>
      </c>
      <c r="B105" s="43" t="s">
        <v>75</v>
      </c>
      <c r="C105" s="44"/>
      <c r="D105" s="45"/>
      <c r="E105" s="46">
        <v>1</v>
      </c>
      <c r="F105" s="47"/>
    </row>
    <row r="106" spans="1:6" ht="19.5" customHeight="1">
      <c r="A106" s="48">
        <v>99</v>
      </c>
      <c r="B106" s="43" t="s">
        <v>76</v>
      </c>
      <c r="C106" s="44"/>
      <c r="D106" s="45"/>
      <c r="E106" s="46">
        <v>1</v>
      </c>
      <c r="F106" s="47"/>
    </row>
    <row r="107" spans="1:6" ht="19.5" customHeight="1">
      <c r="A107" s="48">
        <v>100</v>
      </c>
      <c r="B107" s="43" t="s">
        <v>125</v>
      </c>
      <c r="C107" s="44"/>
      <c r="D107" s="45"/>
      <c r="E107" s="46">
        <v>1</v>
      </c>
      <c r="F107" s="47"/>
    </row>
    <row r="108" spans="1:6" ht="19.5" customHeight="1">
      <c r="A108" s="48">
        <v>101</v>
      </c>
      <c r="B108" s="43" t="s">
        <v>77</v>
      </c>
      <c r="C108" s="44"/>
      <c r="D108" s="45"/>
      <c r="E108" s="46"/>
      <c r="F108" s="47">
        <v>1</v>
      </c>
    </row>
    <row r="109" spans="1:6" ht="19.5" customHeight="1">
      <c r="A109" s="48">
        <v>102</v>
      </c>
      <c r="B109" s="43" t="s">
        <v>78</v>
      </c>
      <c r="C109" s="44">
        <v>1</v>
      </c>
      <c r="D109" s="45"/>
      <c r="E109" s="46"/>
      <c r="F109" s="47"/>
    </row>
    <row r="110" spans="1:6" ht="19.5" customHeight="1">
      <c r="A110" s="48">
        <v>103</v>
      </c>
      <c r="B110" s="43" t="s">
        <v>99</v>
      </c>
      <c r="C110" s="44">
        <v>1</v>
      </c>
      <c r="D110" s="45"/>
      <c r="E110" s="46"/>
      <c r="F110" s="47"/>
    </row>
    <row r="111" spans="1:6" ht="19.5" customHeight="1">
      <c r="A111" s="48">
        <v>104</v>
      </c>
      <c r="B111" s="43" t="s">
        <v>100</v>
      </c>
      <c r="C111" s="44"/>
      <c r="D111" s="45"/>
      <c r="E111" s="46"/>
      <c r="F111" s="47">
        <v>1</v>
      </c>
    </row>
    <row r="112" spans="1:6" ht="19.5" customHeight="1">
      <c r="A112" s="48">
        <v>105</v>
      </c>
      <c r="B112" s="43" t="s">
        <v>79</v>
      </c>
      <c r="C112" s="44"/>
      <c r="D112" s="45"/>
      <c r="E112" s="46"/>
      <c r="F112" s="47">
        <v>1</v>
      </c>
    </row>
    <row r="113" spans="1:6" ht="19.5" customHeight="1">
      <c r="A113" s="48">
        <v>106</v>
      </c>
      <c r="B113" s="43" t="s">
        <v>80</v>
      </c>
      <c r="C113" s="44"/>
      <c r="D113" s="45"/>
      <c r="E113" s="46">
        <v>1</v>
      </c>
      <c r="F113" s="47"/>
    </row>
    <row r="114" spans="1:6" ht="19.5" customHeight="1">
      <c r="A114" s="48">
        <v>107</v>
      </c>
      <c r="B114" s="43" t="s">
        <v>81</v>
      </c>
      <c r="C114" s="44"/>
      <c r="D114" s="45">
        <v>1</v>
      </c>
      <c r="E114" s="46"/>
      <c r="F114" s="47"/>
    </row>
    <row r="115" spans="1:6" ht="19.5" customHeight="1">
      <c r="A115" s="48">
        <v>108</v>
      </c>
      <c r="B115" s="43" t="s">
        <v>126</v>
      </c>
      <c r="C115" s="44">
        <v>1</v>
      </c>
      <c r="D115" s="45"/>
      <c r="E115" s="46"/>
      <c r="F115" s="47"/>
    </row>
    <row r="116" spans="1:6" ht="19.5" customHeight="1">
      <c r="A116" s="48">
        <v>109</v>
      </c>
      <c r="B116" s="43" t="s">
        <v>127</v>
      </c>
      <c r="C116" s="44">
        <v>1</v>
      </c>
      <c r="D116" s="45"/>
      <c r="E116" s="46"/>
      <c r="F116" s="47"/>
    </row>
    <row r="117" spans="1:6" ht="19.5" customHeight="1">
      <c r="A117" s="48">
        <v>110</v>
      </c>
      <c r="B117" s="43" t="s">
        <v>82</v>
      </c>
      <c r="C117" s="44"/>
      <c r="D117" s="45">
        <v>1</v>
      </c>
      <c r="E117" s="46"/>
      <c r="F117" s="47"/>
    </row>
    <row r="118" spans="1:6" ht="19.5" customHeight="1">
      <c r="A118" s="48">
        <v>111</v>
      </c>
      <c r="B118" s="43" t="s">
        <v>90</v>
      </c>
      <c r="C118" s="44">
        <v>1</v>
      </c>
      <c r="D118" s="45"/>
      <c r="E118" s="46"/>
      <c r="F118" s="47"/>
    </row>
    <row r="119" spans="1:6" ht="19.5" customHeight="1">
      <c r="A119" s="48">
        <v>112</v>
      </c>
      <c r="B119" s="43" t="s">
        <v>83</v>
      </c>
      <c r="C119" s="44">
        <v>1</v>
      </c>
      <c r="D119" s="45"/>
      <c r="E119" s="46"/>
      <c r="F119" s="47"/>
    </row>
    <row r="120" spans="1:6" ht="19.5" customHeight="1">
      <c r="A120" s="48">
        <v>113</v>
      </c>
      <c r="B120" s="43" t="s">
        <v>84</v>
      </c>
      <c r="C120" s="44"/>
      <c r="D120" s="45">
        <v>1</v>
      </c>
      <c r="E120" s="46"/>
      <c r="F120" s="47"/>
    </row>
    <row r="121" spans="1:6" ht="19.5" customHeight="1">
      <c r="A121" s="48">
        <v>114</v>
      </c>
      <c r="B121" s="43" t="s">
        <v>85</v>
      </c>
      <c r="C121" s="44"/>
      <c r="D121" s="45"/>
      <c r="E121" s="46"/>
      <c r="F121" s="47">
        <v>1</v>
      </c>
    </row>
    <row r="122" spans="1:6" ht="19.5" customHeight="1">
      <c r="A122" s="48">
        <v>115</v>
      </c>
      <c r="B122" s="43" t="s">
        <v>86</v>
      </c>
      <c r="C122" s="44"/>
      <c r="D122" s="45"/>
      <c r="E122" s="46"/>
      <c r="F122" s="47">
        <v>1</v>
      </c>
    </row>
    <row r="123" spans="1:6" ht="19.5" customHeight="1">
      <c r="A123" s="48">
        <v>116</v>
      </c>
      <c r="B123" s="43" t="s">
        <v>131</v>
      </c>
      <c r="C123" s="44"/>
      <c r="D123" s="45"/>
      <c r="E123" s="46"/>
      <c r="F123" s="47">
        <v>1</v>
      </c>
    </row>
    <row r="124" spans="1:6" ht="19.5" customHeight="1">
      <c r="A124" s="48">
        <v>117</v>
      </c>
      <c r="B124" s="43" t="s">
        <v>87</v>
      </c>
      <c r="C124" s="44"/>
      <c r="D124" s="45">
        <v>1</v>
      </c>
      <c r="E124" s="46"/>
      <c r="F124" s="47"/>
    </row>
    <row r="125" spans="1:6" ht="19.5" customHeight="1">
      <c r="A125" s="48">
        <v>118</v>
      </c>
      <c r="B125" s="43" t="s">
        <v>88</v>
      </c>
      <c r="C125" s="44"/>
      <c r="D125" s="45"/>
      <c r="E125" s="46">
        <v>1</v>
      </c>
      <c r="F125" s="47"/>
    </row>
    <row r="126" spans="1:6" ht="19.5" customHeight="1">
      <c r="A126" s="48">
        <v>119</v>
      </c>
      <c r="B126" s="43" t="s">
        <v>89</v>
      </c>
      <c r="C126" s="44"/>
      <c r="D126" s="45"/>
      <c r="E126" s="46">
        <v>1</v>
      </c>
      <c r="F126" s="47"/>
    </row>
    <row r="127" spans="1:6" ht="19.5" customHeight="1">
      <c r="A127" s="48">
        <v>120</v>
      </c>
      <c r="B127" s="43" t="s">
        <v>91</v>
      </c>
      <c r="C127" s="44">
        <v>1</v>
      </c>
      <c r="D127" s="45"/>
      <c r="E127" s="46"/>
      <c r="F127" s="47"/>
    </row>
    <row r="128" spans="1:6" ht="19.5" customHeight="1">
      <c r="A128" s="48">
        <v>121</v>
      </c>
      <c r="B128" s="43" t="s">
        <v>128</v>
      </c>
      <c r="C128" s="44"/>
      <c r="D128" s="45"/>
      <c r="E128" s="46">
        <v>1</v>
      </c>
      <c r="F128" s="47"/>
    </row>
    <row r="129" spans="1:6" ht="19.5" customHeight="1">
      <c r="A129" s="48">
        <v>122</v>
      </c>
      <c r="B129" s="43" t="s">
        <v>92</v>
      </c>
      <c r="C129" s="44"/>
      <c r="D129" s="45">
        <v>1</v>
      </c>
      <c r="E129" s="46"/>
      <c r="F129" s="47"/>
    </row>
    <row r="130" spans="1:6" ht="19.5" customHeight="1">
      <c r="A130" s="48">
        <v>123</v>
      </c>
      <c r="B130" s="43" t="s">
        <v>93</v>
      </c>
      <c r="C130" s="44">
        <v>1</v>
      </c>
      <c r="D130" s="45"/>
      <c r="E130" s="46"/>
      <c r="F130" s="47"/>
    </row>
    <row r="131" spans="1:6" ht="19.5" customHeight="1">
      <c r="A131" s="48">
        <v>124</v>
      </c>
      <c r="B131" s="43" t="s">
        <v>101</v>
      </c>
      <c r="C131" s="44">
        <v>1</v>
      </c>
      <c r="D131" s="45"/>
      <c r="E131" s="46"/>
      <c r="F131" s="47"/>
    </row>
    <row r="132" spans="1:6" ht="19.5" customHeight="1">
      <c r="A132" s="48">
        <v>125</v>
      </c>
      <c r="B132" s="43" t="s">
        <v>102</v>
      </c>
      <c r="C132" s="44"/>
      <c r="D132" s="45"/>
      <c r="E132" s="46"/>
      <c r="F132" s="47">
        <v>1</v>
      </c>
    </row>
    <row r="133" spans="1:6" ht="19.5" customHeight="1">
      <c r="A133" s="48">
        <v>126</v>
      </c>
      <c r="B133" s="43" t="s">
        <v>94</v>
      </c>
      <c r="C133" s="44"/>
      <c r="D133" s="45">
        <v>1</v>
      </c>
      <c r="E133" s="46"/>
      <c r="F133" s="47"/>
    </row>
    <row r="134" spans="1:6" ht="19.5" customHeight="1">
      <c r="A134" s="48">
        <v>127</v>
      </c>
      <c r="B134" s="43" t="s">
        <v>95</v>
      </c>
      <c r="C134" s="44"/>
      <c r="D134" s="45"/>
      <c r="E134" s="46">
        <v>1</v>
      </c>
      <c r="F134" s="47"/>
    </row>
    <row r="135" spans="1:6" ht="19.5" customHeight="1">
      <c r="A135" s="48">
        <v>128</v>
      </c>
      <c r="B135" s="43" t="s">
        <v>96</v>
      </c>
      <c r="C135" s="44"/>
      <c r="D135" s="45"/>
      <c r="E135" s="46">
        <v>1</v>
      </c>
      <c r="F135" s="4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zoomScalePageLayoutView="0" workbookViewId="0" topLeftCell="A122">
      <selection activeCell="I135" sqref="I135"/>
    </sheetView>
  </sheetViews>
  <sheetFormatPr defaultColWidth="11.421875" defaultRowHeight="19.5" customHeight="1"/>
  <cols>
    <col min="1" max="1" width="3.8515625" style="16" customWidth="1"/>
    <col min="2" max="2" width="56.421875" style="18" customWidth="1"/>
    <col min="3" max="3" width="2.57421875" style="0" customWidth="1"/>
    <col min="4" max="5" width="11.421875" style="51" customWidth="1"/>
    <col min="6" max="6" width="2.28125" style="8" customWidth="1"/>
    <col min="7" max="7" width="3.57421875" style="27" customWidth="1"/>
    <col min="8" max="8" width="11.421875" style="7" customWidth="1"/>
  </cols>
  <sheetData>
    <row r="1" spans="2:5" ht="66" customHeight="1" thickBot="1" thickTop="1">
      <c r="B1" s="74" t="s">
        <v>106</v>
      </c>
      <c r="C1" s="75"/>
      <c r="D1" s="75"/>
      <c r="E1" s="76"/>
    </row>
    <row r="2" ht="30" customHeight="1" thickBot="1" thickTop="1">
      <c r="B2" s="33" t="s">
        <v>103</v>
      </c>
    </row>
    <row r="3" spans="2:5" ht="52.5" customHeight="1">
      <c r="B3" s="77" t="s">
        <v>104</v>
      </c>
      <c r="C3" s="78"/>
      <c r="D3" s="78"/>
      <c r="E3" s="79"/>
    </row>
    <row r="4" spans="2:5" ht="39" customHeight="1" thickBot="1">
      <c r="B4" s="80" t="s">
        <v>105</v>
      </c>
      <c r="C4" s="81"/>
      <c r="D4" s="81"/>
      <c r="E4" s="82"/>
    </row>
    <row r="5" spans="2:5" ht="9.75" customHeight="1">
      <c r="B5" s="31"/>
      <c r="C5" s="32"/>
      <c r="D5" s="52"/>
      <c r="E5" s="52"/>
    </row>
    <row r="6" spans="4:11" ht="19.5" customHeight="1">
      <c r="D6" s="49" t="b">
        <v>1</v>
      </c>
      <c r="E6" s="50" t="b">
        <v>0</v>
      </c>
      <c r="F6" s="15"/>
      <c r="H6" s="13"/>
      <c r="I6" s="17"/>
      <c r="J6" s="17"/>
      <c r="K6" s="17"/>
    </row>
    <row r="8" spans="1:8" s="1" customFormat="1" ht="19.5" customHeight="1">
      <c r="A8" s="19">
        <v>1</v>
      </c>
      <c r="B8" s="19" t="s">
        <v>39</v>
      </c>
      <c r="C8" s="5"/>
      <c r="D8" s="68"/>
      <c r="E8" s="69"/>
      <c r="F8" s="13"/>
      <c r="G8" s="27"/>
      <c r="H8" s="28"/>
    </row>
    <row r="9" spans="1:5" ht="24.75" customHeight="1">
      <c r="A9" s="19">
        <v>2</v>
      </c>
      <c r="B9" s="19" t="s">
        <v>34</v>
      </c>
      <c r="C9" s="3"/>
      <c r="D9" s="68"/>
      <c r="E9" s="69"/>
    </row>
    <row r="10" spans="1:5" ht="19.5" customHeight="1">
      <c r="A10" s="19">
        <v>3</v>
      </c>
      <c r="B10" s="19" t="s">
        <v>0</v>
      </c>
      <c r="C10" s="3"/>
      <c r="D10" s="68"/>
      <c r="E10" s="69"/>
    </row>
    <row r="11" spans="1:8" s="2" customFormat="1" ht="25.5" customHeight="1">
      <c r="A11" s="19">
        <v>4</v>
      </c>
      <c r="B11" s="19" t="s">
        <v>8</v>
      </c>
      <c r="C11" s="4"/>
      <c r="D11" s="68"/>
      <c r="E11" s="70"/>
      <c r="F11" s="14"/>
      <c r="G11" s="29"/>
      <c r="H11" s="30"/>
    </row>
    <row r="12" spans="1:5" ht="19.5" customHeight="1">
      <c r="A12" s="19">
        <v>5</v>
      </c>
      <c r="B12" s="19" t="s">
        <v>107</v>
      </c>
      <c r="C12" s="3"/>
      <c r="D12" s="68"/>
      <c r="E12" s="69"/>
    </row>
    <row r="13" spans="1:5" ht="24.75" customHeight="1">
      <c r="A13" s="19">
        <v>6</v>
      </c>
      <c r="B13" s="19" t="s">
        <v>20</v>
      </c>
      <c r="C13" s="3"/>
      <c r="D13" s="68"/>
      <c r="E13" s="69"/>
    </row>
    <row r="14" spans="1:5" ht="24" customHeight="1">
      <c r="A14" s="19">
        <v>7</v>
      </c>
      <c r="B14" s="19" t="s">
        <v>108</v>
      </c>
      <c r="C14" s="3"/>
      <c r="D14" s="68"/>
      <c r="E14" s="69"/>
    </row>
    <row r="15" spans="1:5" ht="19.5" customHeight="1">
      <c r="A15" s="19">
        <v>8</v>
      </c>
      <c r="B15" s="19" t="s">
        <v>1</v>
      </c>
      <c r="C15" s="3"/>
      <c r="D15" s="68"/>
      <c r="E15" s="69"/>
    </row>
    <row r="16" spans="1:6" ht="19.5" customHeight="1">
      <c r="A16" s="19">
        <v>9</v>
      </c>
      <c r="B16" s="19" t="s">
        <v>29</v>
      </c>
      <c r="C16" s="3"/>
      <c r="D16" s="68"/>
      <c r="E16" s="69"/>
      <c r="F16" s="7"/>
    </row>
    <row r="17" spans="1:5" ht="19.5" customHeight="1">
      <c r="A17" s="19">
        <v>10</v>
      </c>
      <c r="B17" s="19" t="s">
        <v>40</v>
      </c>
      <c r="C17" s="3"/>
      <c r="D17" s="68"/>
      <c r="E17" s="69"/>
    </row>
    <row r="18" spans="1:5" ht="19.5" customHeight="1">
      <c r="A18" s="19">
        <v>11</v>
      </c>
      <c r="B18" s="19" t="s">
        <v>41</v>
      </c>
      <c r="C18" s="3"/>
      <c r="D18" s="68"/>
      <c r="E18" s="69"/>
    </row>
    <row r="19" spans="1:5" ht="24" customHeight="1">
      <c r="A19" s="19">
        <v>12</v>
      </c>
      <c r="B19" s="19" t="s">
        <v>42</v>
      </c>
      <c r="C19" s="3"/>
      <c r="D19" s="68"/>
      <c r="E19" s="69"/>
    </row>
    <row r="20" spans="1:5" ht="19.5" customHeight="1">
      <c r="A20" s="19">
        <v>13</v>
      </c>
      <c r="B20" s="19" t="s">
        <v>43</v>
      </c>
      <c r="C20" s="3"/>
      <c r="D20" s="68"/>
      <c r="E20" s="69"/>
    </row>
    <row r="21" spans="1:5" ht="26.25" customHeight="1">
      <c r="A21" s="19">
        <v>14</v>
      </c>
      <c r="B21" s="19" t="s">
        <v>5</v>
      </c>
      <c r="C21" s="3"/>
      <c r="D21" s="68"/>
      <c r="E21" s="69"/>
    </row>
    <row r="22" spans="1:5" ht="27" customHeight="1">
      <c r="A22" s="19">
        <v>15</v>
      </c>
      <c r="B22" s="19" t="s">
        <v>6</v>
      </c>
      <c r="C22" s="3"/>
      <c r="D22" s="68"/>
      <c r="E22" s="69"/>
    </row>
    <row r="23" spans="1:5" ht="19.5" customHeight="1">
      <c r="A23" s="19">
        <v>16</v>
      </c>
      <c r="B23" s="19" t="s">
        <v>44</v>
      </c>
      <c r="C23" s="3"/>
      <c r="D23" s="68"/>
      <c r="E23" s="69"/>
    </row>
    <row r="24" spans="1:6" ht="19.5" customHeight="1">
      <c r="A24" s="19">
        <v>17</v>
      </c>
      <c r="B24" s="19" t="s">
        <v>45</v>
      </c>
      <c r="C24" s="3"/>
      <c r="D24" s="68"/>
      <c r="E24" s="69"/>
      <c r="F24" s="7"/>
    </row>
    <row r="25" spans="1:5" ht="25.5" customHeight="1">
      <c r="A25" s="19">
        <v>18</v>
      </c>
      <c r="B25" s="19" t="s">
        <v>19</v>
      </c>
      <c r="C25" s="3"/>
      <c r="D25" s="68"/>
      <c r="E25" s="69"/>
    </row>
    <row r="26" spans="1:5" ht="27.75" customHeight="1">
      <c r="A26" s="19">
        <v>19</v>
      </c>
      <c r="B26" s="19" t="s">
        <v>46</v>
      </c>
      <c r="C26" s="3"/>
      <c r="D26" s="68"/>
      <c r="E26" s="69"/>
    </row>
    <row r="27" spans="1:5" ht="29.25" customHeight="1">
      <c r="A27" s="19">
        <v>20</v>
      </c>
      <c r="B27" s="19" t="s">
        <v>47</v>
      </c>
      <c r="C27" s="3"/>
      <c r="D27" s="68"/>
      <c r="E27" s="69"/>
    </row>
    <row r="28" spans="1:5" ht="19.5" customHeight="1">
      <c r="A28" s="19">
        <v>21</v>
      </c>
      <c r="B28" s="19" t="s">
        <v>3</v>
      </c>
      <c r="C28" s="3"/>
      <c r="D28" s="68"/>
      <c r="E28" s="53"/>
    </row>
    <row r="29" spans="1:5" ht="31.5" customHeight="1">
      <c r="A29" s="19">
        <v>22</v>
      </c>
      <c r="B29" s="19" t="s">
        <v>48</v>
      </c>
      <c r="C29" s="3"/>
      <c r="D29" s="68"/>
      <c r="E29" s="53"/>
    </row>
    <row r="30" spans="1:5" ht="19.5" customHeight="1">
      <c r="A30" s="19">
        <v>23</v>
      </c>
      <c r="B30" s="19" t="s">
        <v>25</v>
      </c>
      <c r="C30" s="3"/>
      <c r="D30" s="68"/>
      <c r="E30" s="53"/>
    </row>
    <row r="31" spans="1:5" ht="19.5" customHeight="1">
      <c r="A31" s="19">
        <v>24</v>
      </c>
      <c r="B31" s="19" t="s">
        <v>26</v>
      </c>
      <c r="C31" s="3"/>
      <c r="D31" s="68"/>
      <c r="E31" s="53"/>
    </row>
    <row r="32" spans="1:5" ht="19.5" customHeight="1">
      <c r="A32" s="19">
        <v>25</v>
      </c>
      <c r="B32" s="19" t="s">
        <v>49</v>
      </c>
      <c r="C32" s="3"/>
      <c r="D32" s="68"/>
      <c r="E32" s="53"/>
    </row>
    <row r="33" spans="1:5" ht="19.5" customHeight="1">
      <c r="A33" s="19">
        <v>26</v>
      </c>
      <c r="B33" s="19" t="s">
        <v>31</v>
      </c>
      <c r="C33" s="3"/>
      <c r="D33" s="68"/>
      <c r="E33" s="53"/>
    </row>
    <row r="34" spans="1:5" ht="25.5" customHeight="1">
      <c r="A34" s="19">
        <v>27</v>
      </c>
      <c r="B34" s="19" t="s">
        <v>110</v>
      </c>
      <c r="C34" s="3"/>
      <c r="D34" s="68"/>
      <c r="E34" s="53"/>
    </row>
    <row r="35" spans="1:5" ht="26.25" customHeight="1">
      <c r="A35" s="19">
        <v>28</v>
      </c>
      <c r="B35" s="19" t="s">
        <v>50</v>
      </c>
      <c r="C35" s="3"/>
      <c r="D35" s="68"/>
      <c r="E35" s="53"/>
    </row>
    <row r="36" spans="1:5" ht="19.5" customHeight="1">
      <c r="A36" s="19">
        <v>29</v>
      </c>
      <c r="B36" s="19" t="s">
        <v>109</v>
      </c>
      <c r="C36" s="3"/>
      <c r="D36" s="68"/>
      <c r="E36" s="53"/>
    </row>
    <row r="37" spans="1:5" ht="29.25" customHeight="1">
      <c r="A37" s="19">
        <v>30</v>
      </c>
      <c r="B37" s="19" t="s">
        <v>129</v>
      </c>
      <c r="C37" s="3"/>
      <c r="D37" s="68"/>
      <c r="E37" s="53"/>
    </row>
    <row r="38" spans="1:6" ht="19.5" customHeight="1">
      <c r="A38" s="19">
        <v>31</v>
      </c>
      <c r="B38" s="19" t="s">
        <v>21</v>
      </c>
      <c r="C38" s="3"/>
      <c r="D38" s="68"/>
      <c r="E38" s="53"/>
      <c r="F38" s="7"/>
    </row>
    <row r="39" spans="1:5" ht="19.5" customHeight="1">
      <c r="A39" s="19">
        <v>32</v>
      </c>
      <c r="B39" s="19" t="s">
        <v>17</v>
      </c>
      <c r="C39" s="3"/>
      <c r="D39" s="68"/>
      <c r="E39" s="53"/>
    </row>
    <row r="40" spans="1:5" ht="19.5" customHeight="1">
      <c r="A40" s="19">
        <v>33</v>
      </c>
      <c r="B40" s="19" t="s">
        <v>2</v>
      </c>
      <c r="C40" s="3"/>
      <c r="D40" s="68"/>
      <c r="E40" s="53"/>
    </row>
    <row r="41" spans="1:5" ht="19.5" customHeight="1">
      <c r="A41" s="19">
        <v>34</v>
      </c>
      <c r="B41" s="19" t="s">
        <v>35</v>
      </c>
      <c r="C41" s="3"/>
      <c r="D41" s="68"/>
      <c r="E41" s="53"/>
    </row>
    <row r="42" spans="1:6" ht="19.5" customHeight="1">
      <c r="A42" s="19">
        <v>35</v>
      </c>
      <c r="B42" s="19" t="s">
        <v>23</v>
      </c>
      <c r="C42" s="3"/>
      <c r="D42" s="68"/>
      <c r="E42" s="53"/>
      <c r="F42" s="7"/>
    </row>
    <row r="43" spans="1:6" ht="19.5" customHeight="1">
      <c r="A43" s="19">
        <v>36</v>
      </c>
      <c r="B43" s="19" t="s">
        <v>51</v>
      </c>
      <c r="C43" s="3"/>
      <c r="D43" s="68"/>
      <c r="E43" s="54"/>
      <c r="F43" s="7"/>
    </row>
    <row r="44" spans="1:5" ht="24" customHeight="1">
      <c r="A44" s="19">
        <v>37</v>
      </c>
      <c r="B44" s="19" t="s">
        <v>111</v>
      </c>
      <c r="C44" s="3"/>
      <c r="D44" s="68"/>
      <c r="E44" s="53"/>
    </row>
    <row r="45" spans="1:5" ht="19.5" customHeight="1">
      <c r="A45" s="19">
        <v>38</v>
      </c>
      <c r="B45" s="19" t="s">
        <v>11</v>
      </c>
      <c r="C45" s="3"/>
      <c r="D45" s="68"/>
      <c r="E45" s="53"/>
    </row>
    <row r="46" spans="1:6" ht="19.5" customHeight="1">
      <c r="A46" s="19">
        <v>39</v>
      </c>
      <c r="B46" s="19" t="s">
        <v>30</v>
      </c>
      <c r="C46" s="3"/>
      <c r="D46" s="68"/>
      <c r="E46" s="54"/>
      <c r="F46" s="7"/>
    </row>
    <row r="47" spans="1:5" ht="19.5" customHeight="1">
      <c r="A47" s="19">
        <v>40</v>
      </c>
      <c r="B47" s="19" t="s">
        <v>52</v>
      </c>
      <c r="C47" s="3"/>
      <c r="D47" s="68"/>
      <c r="E47" s="53"/>
    </row>
    <row r="48" spans="1:6" ht="19.5" customHeight="1">
      <c r="A48" s="19">
        <v>41</v>
      </c>
      <c r="B48" s="19" t="s">
        <v>24</v>
      </c>
      <c r="C48" s="3"/>
      <c r="D48" s="68"/>
      <c r="E48" s="54"/>
      <c r="F48" s="7"/>
    </row>
    <row r="49" spans="1:5" ht="19.5" customHeight="1">
      <c r="A49" s="19">
        <v>42</v>
      </c>
      <c r="B49" s="19" t="s">
        <v>112</v>
      </c>
      <c r="C49" s="3"/>
      <c r="D49" s="68"/>
      <c r="E49" s="53"/>
    </row>
    <row r="50" spans="1:5" ht="19.5" customHeight="1">
      <c r="A50" s="19">
        <v>43</v>
      </c>
      <c r="B50" s="19" t="s">
        <v>53</v>
      </c>
      <c r="C50" s="3"/>
      <c r="D50" s="68"/>
      <c r="E50" s="53"/>
    </row>
    <row r="51" spans="1:6" ht="26.25" customHeight="1">
      <c r="A51" s="19">
        <v>44</v>
      </c>
      <c r="B51" s="19" t="s">
        <v>28</v>
      </c>
      <c r="C51" s="3"/>
      <c r="D51" s="68"/>
      <c r="E51" s="54"/>
      <c r="F51" s="7"/>
    </row>
    <row r="52" spans="1:5" ht="19.5" customHeight="1">
      <c r="A52" s="19">
        <v>45</v>
      </c>
      <c r="B52" s="19" t="s">
        <v>60</v>
      </c>
      <c r="C52" s="3"/>
      <c r="D52" s="68"/>
      <c r="E52" s="53"/>
    </row>
    <row r="53" spans="1:5" ht="19.5" customHeight="1">
      <c r="A53" s="19">
        <v>46</v>
      </c>
      <c r="B53" s="19" t="s">
        <v>54</v>
      </c>
      <c r="C53" s="3"/>
      <c r="D53" s="68"/>
      <c r="E53" s="53"/>
    </row>
    <row r="54" spans="1:5" ht="25.5" customHeight="1">
      <c r="A54" s="19">
        <v>47</v>
      </c>
      <c r="B54" s="19" t="s">
        <v>7</v>
      </c>
      <c r="C54" s="3"/>
      <c r="D54" s="68"/>
      <c r="E54" s="53"/>
    </row>
    <row r="55" spans="1:5" ht="19.5" customHeight="1">
      <c r="A55" s="19">
        <v>48</v>
      </c>
      <c r="B55" s="19" t="s">
        <v>55</v>
      </c>
      <c r="C55" s="3"/>
      <c r="D55" s="68"/>
      <c r="E55" s="53"/>
    </row>
    <row r="56" spans="1:5" ht="19.5" customHeight="1">
      <c r="A56" s="19">
        <v>49</v>
      </c>
      <c r="B56" s="19" t="s">
        <v>113</v>
      </c>
      <c r="C56" s="3"/>
      <c r="D56" s="68"/>
      <c r="E56" s="53"/>
    </row>
    <row r="57" spans="1:5" ht="19.5" customHeight="1">
      <c r="A57" s="19">
        <v>50</v>
      </c>
      <c r="B57" s="19" t="s">
        <v>56</v>
      </c>
      <c r="C57" s="3"/>
      <c r="D57" s="68"/>
      <c r="E57" s="53"/>
    </row>
    <row r="58" spans="1:5" ht="19.5" customHeight="1">
      <c r="A58" s="19">
        <v>51</v>
      </c>
      <c r="B58" s="19" t="s">
        <v>4</v>
      </c>
      <c r="C58" s="3"/>
      <c r="D58" s="68"/>
      <c r="E58" s="53"/>
    </row>
    <row r="59" spans="1:5" ht="19.5" customHeight="1">
      <c r="A59" s="19">
        <v>52</v>
      </c>
      <c r="B59" s="19" t="s">
        <v>114</v>
      </c>
      <c r="C59" s="3"/>
      <c r="D59" s="68"/>
      <c r="E59" s="53"/>
    </row>
    <row r="60" spans="1:5" ht="27" customHeight="1">
      <c r="A60" s="19">
        <v>53</v>
      </c>
      <c r="B60" s="19" t="s">
        <v>36</v>
      </c>
      <c r="C60" s="3"/>
      <c r="D60" s="68"/>
      <c r="E60" s="53"/>
    </row>
    <row r="61" spans="1:5" ht="19.5" customHeight="1">
      <c r="A61" s="19">
        <v>54</v>
      </c>
      <c r="B61" s="19" t="s">
        <v>115</v>
      </c>
      <c r="C61" s="3"/>
      <c r="D61" s="68"/>
      <c r="E61" s="53"/>
    </row>
    <row r="62" spans="1:5" ht="19.5" customHeight="1">
      <c r="A62" s="19">
        <v>55</v>
      </c>
      <c r="B62" s="19" t="s">
        <v>116</v>
      </c>
      <c r="C62" s="3"/>
      <c r="D62" s="68"/>
      <c r="E62" s="53"/>
    </row>
    <row r="63" spans="1:6" ht="19.5" customHeight="1">
      <c r="A63" s="19">
        <v>56</v>
      </c>
      <c r="B63" s="19" t="s">
        <v>32</v>
      </c>
      <c r="C63" s="3"/>
      <c r="D63" s="68"/>
      <c r="E63" s="54"/>
      <c r="F63" s="7"/>
    </row>
    <row r="64" spans="1:5" ht="26.25" customHeight="1">
      <c r="A64" s="19">
        <v>57</v>
      </c>
      <c r="B64" s="19" t="s">
        <v>57</v>
      </c>
      <c r="C64" s="3"/>
      <c r="D64" s="68"/>
      <c r="E64" s="53"/>
    </row>
    <row r="65" spans="1:5" ht="19.5" customHeight="1">
      <c r="A65" s="19">
        <v>58</v>
      </c>
      <c r="B65" s="19" t="s">
        <v>58</v>
      </c>
      <c r="C65" s="3"/>
      <c r="D65" s="68"/>
      <c r="E65" s="53"/>
    </row>
    <row r="66" spans="1:5" ht="19.5" customHeight="1">
      <c r="A66" s="19">
        <v>59</v>
      </c>
      <c r="B66" s="19" t="s">
        <v>59</v>
      </c>
      <c r="C66" s="3"/>
      <c r="D66" s="68"/>
      <c r="E66" s="53"/>
    </row>
    <row r="67" spans="1:6" ht="19.5" customHeight="1">
      <c r="A67" s="19">
        <v>60</v>
      </c>
      <c r="B67" s="19" t="s">
        <v>22</v>
      </c>
      <c r="C67" s="3"/>
      <c r="D67" s="68"/>
      <c r="E67" s="54"/>
      <c r="F67" s="7"/>
    </row>
    <row r="68" spans="1:5" ht="26.25" customHeight="1">
      <c r="A68" s="19">
        <v>61</v>
      </c>
      <c r="B68" s="19" t="s">
        <v>117</v>
      </c>
      <c r="C68" s="3"/>
      <c r="D68" s="68"/>
      <c r="E68" s="53"/>
    </row>
    <row r="69" spans="1:5" ht="19.5" customHeight="1">
      <c r="A69" s="19">
        <v>62</v>
      </c>
      <c r="B69" s="19" t="s">
        <v>9</v>
      </c>
      <c r="C69" s="3"/>
      <c r="D69" s="68"/>
      <c r="E69" s="53"/>
    </row>
    <row r="70" spans="1:5" ht="19.5" customHeight="1">
      <c r="A70" s="19">
        <v>63</v>
      </c>
      <c r="B70" s="19" t="s">
        <v>10</v>
      </c>
      <c r="C70" s="3"/>
      <c r="D70" s="68"/>
      <c r="E70" s="53"/>
    </row>
    <row r="71" spans="1:5" ht="19.5" customHeight="1">
      <c r="A71" s="19">
        <v>64</v>
      </c>
      <c r="B71" s="19" t="s">
        <v>118</v>
      </c>
      <c r="C71" s="3"/>
      <c r="D71" s="68"/>
      <c r="E71" s="53"/>
    </row>
    <row r="72" spans="1:5" ht="19.5" customHeight="1">
      <c r="A72" s="19">
        <v>65</v>
      </c>
      <c r="B72" s="19" t="s">
        <v>119</v>
      </c>
      <c r="C72" s="3"/>
      <c r="D72" s="68"/>
      <c r="E72" s="53"/>
    </row>
    <row r="73" spans="1:5" ht="19.5" customHeight="1">
      <c r="A73" s="19">
        <v>66</v>
      </c>
      <c r="B73" s="19" t="s">
        <v>120</v>
      </c>
      <c r="C73" s="3"/>
      <c r="D73" s="68"/>
      <c r="E73" s="53"/>
    </row>
    <row r="74" spans="1:5" ht="19.5" customHeight="1">
      <c r="A74" s="19">
        <v>67</v>
      </c>
      <c r="B74" s="19" t="s">
        <v>14</v>
      </c>
      <c r="C74" s="3"/>
      <c r="D74" s="68"/>
      <c r="E74" s="53"/>
    </row>
    <row r="75" spans="1:5" ht="19.5" customHeight="1">
      <c r="A75" s="19">
        <v>68</v>
      </c>
      <c r="B75" s="19" t="s">
        <v>15</v>
      </c>
      <c r="C75" s="3"/>
      <c r="D75" s="68"/>
      <c r="E75" s="53"/>
    </row>
    <row r="76" spans="1:5" ht="24.75" customHeight="1">
      <c r="A76" s="19">
        <v>69</v>
      </c>
      <c r="B76" s="19" t="s">
        <v>121</v>
      </c>
      <c r="C76" s="3"/>
      <c r="D76" s="68"/>
      <c r="E76" s="53"/>
    </row>
    <row r="77" spans="1:6" ht="19.5" customHeight="1">
      <c r="A77" s="19">
        <v>70</v>
      </c>
      <c r="B77" s="19" t="s">
        <v>37</v>
      </c>
      <c r="C77" s="3"/>
      <c r="D77" s="68"/>
      <c r="E77" s="54"/>
      <c r="F77" s="7"/>
    </row>
    <row r="78" spans="1:6" ht="19.5" customHeight="1">
      <c r="A78" s="19">
        <v>71</v>
      </c>
      <c r="B78" s="19" t="s">
        <v>27</v>
      </c>
      <c r="C78" s="3"/>
      <c r="D78" s="68"/>
      <c r="E78" s="54"/>
      <c r="F78" s="7"/>
    </row>
    <row r="79" spans="1:5" ht="24.75" customHeight="1">
      <c r="A79" s="19">
        <v>72</v>
      </c>
      <c r="B79" s="19" t="s">
        <v>122</v>
      </c>
      <c r="C79" s="3"/>
      <c r="D79" s="68"/>
      <c r="E79" s="53"/>
    </row>
    <row r="80" spans="1:5" ht="19.5" customHeight="1">
      <c r="A80" s="19">
        <v>73</v>
      </c>
      <c r="B80" s="19" t="s">
        <v>12</v>
      </c>
      <c r="C80" s="3"/>
      <c r="D80" s="68"/>
      <c r="E80" s="53"/>
    </row>
    <row r="81" spans="1:5" ht="23.25" customHeight="1">
      <c r="A81" s="19">
        <v>74</v>
      </c>
      <c r="B81" s="19" t="s">
        <v>123</v>
      </c>
      <c r="C81" s="3"/>
      <c r="D81" s="68"/>
      <c r="E81" s="53"/>
    </row>
    <row r="82" spans="1:6" ht="19.5" customHeight="1">
      <c r="A82" s="19">
        <v>75</v>
      </c>
      <c r="B82" s="19" t="s">
        <v>33</v>
      </c>
      <c r="C82" s="3"/>
      <c r="D82" s="68"/>
      <c r="E82" s="54"/>
      <c r="F82" s="7"/>
    </row>
    <row r="83" spans="1:5" ht="24.75" customHeight="1">
      <c r="A83" s="19">
        <v>76</v>
      </c>
      <c r="B83" s="19" t="s">
        <v>38</v>
      </c>
      <c r="C83" s="3"/>
      <c r="D83" s="68"/>
      <c r="E83" s="53"/>
    </row>
    <row r="84" spans="1:5" ht="19.5" customHeight="1">
      <c r="A84" s="19">
        <v>77</v>
      </c>
      <c r="B84" s="19" t="s">
        <v>13</v>
      </c>
      <c r="C84" s="3"/>
      <c r="D84" s="68"/>
      <c r="E84" s="53"/>
    </row>
    <row r="85" spans="1:5" ht="19.5" customHeight="1">
      <c r="A85" s="19">
        <v>78</v>
      </c>
      <c r="B85" s="19" t="s">
        <v>16</v>
      </c>
      <c r="C85" s="3"/>
      <c r="D85" s="68"/>
      <c r="E85" s="53"/>
    </row>
    <row r="86" spans="1:5" ht="19.5" customHeight="1">
      <c r="A86" s="19">
        <v>79</v>
      </c>
      <c r="B86" s="19" t="s">
        <v>18</v>
      </c>
      <c r="C86" s="3"/>
      <c r="D86" s="68"/>
      <c r="E86" s="53"/>
    </row>
    <row r="87" spans="1:6" ht="19.5" customHeight="1">
      <c r="A87" s="19">
        <v>80</v>
      </c>
      <c r="B87" s="19" t="s">
        <v>124</v>
      </c>
      <c r="C87" s="3"/>
      <c r="D87" s="68"/>
      <c r="E87" s="53"/>
      <c r="F87" s="7"/>
    </row>
    <row r="88" spans="1:7" ht="19.5" customHeight="1">
      <c r="A88" s="22">
        <v>81</v>
      </c>
      <c r="B88" s="19" t="s">
        <v>61</v>
      </c>
      <c r="D88" s="68"/>
      <c r="E88" s="53"/>
      <c r="F88" s="7"/>
      <c r="G88" s="7"/>
    </row>
    <row r="89" spans="1:7" ht="19.5" customHeight="1">
      <c r="A89" s="22">
        <v>82</v>
      </c>
      <c r="B89" s="19" t="s">
        <v>62</v>
      </c>
      <c r="D89" s="68"/>
      <c r="E89" s="53"/>
      <c r="F89" s="7"/>
      <c r="G89" s="7"/>
    </row>
    <row r="90" spans="1:7" ht="19.5" customHeight="1">
      <c r="A90" s="22">
        <v>83</v>
      </c>
      <c r="B90" s="19" t="s">
        <v>63</v>
      </c>
      <c r="D90" s="68"/>
      <c r="E90" s="53"/>
      <c r="F90" s="7"/>
      <c r="G90" s="7"/>
    </row>
    <row r="91" spans="1:7" ht="19.5" customHeight="1">
      <c r="A91" s="22">
        <v>84</v>
      </c>
      <c r="B91" s="19" t="s">
        <v>64</v>
      </c>
      <c r="D91" s="68"/>
      <c r="E91" s="53"/>
      <c r="F91" s="7"/>
      <c r="G91" s="7"/>
    </row>
    <row r="92" spans="1:7" ht="19.5" customHeight="1">
      <c r="A92" s="22">
        <v>85</v>
      </c>
      <c r="B92" s="19" t="s">
        <v>65</v>
      </c>
      <c r="D92" s="68"/>
      <c r="E92" s="53"/>
      <c r="F92" s="7"/>
      <c r="G92" s="7"/>
    </row>
    <row r="93" spans="1:7" ht="19.5" customHeight="1">
      <c r="A93" s="22">
        <v>86</v>
      </c>
      <c r="B93" s="19" t="s">
        <v>66</v>
      </c>
      <c r="D93" s="68"/>
      <c r="E93" s="53"/>
      <c r="F93" s="7"/>
      <c r="G93" s="7"/>
    </row>
    <row r="94" spans="1:7" ht="19.5" customHeight="1">
      <c r="A94" s="22">
        <v>87</v>
      </c>
      <c r="B94" s="19" t="s">
        <v>67</v>
      </c>
      <c r="D94" s="68"/>
      <c r="E94" s="53"/>
      <c r="F94" s="7"/>
      <c r="G94" s="7"/>
    </row>
    <row r="95" spans="1:7" ht="19.5" customHeight="1">
      <c r="A95" s="22">
        <v>88</v>
      </c>
      <c r="B95" s="19" t="s">
        <v>68</v>
      </c>
      <c r="D95" s="68"/>
      <c r="E95" s="53"/>
      <c r="F95" s="7"/>
      <c r="G95" s="7"/>
    </row>
    <row r="96" spans="1:7" ht="19.5" customHeight="1">
      <c r="A96" s="22">
        <v>89</v>
      </c>
      <c r="B96" s="19" t="s">
        <v>69</v>
      </c>
      <c r="D96" s="68"/>
      <c r="E96" s="53"/>
      <c r="F96" s="7"/>
      <c r="G96" s="7"/>
    </row>
    <row r="97" spans="1:7" ht="19.5" customHeight="1">
      <c r="A97" s="22">
        <v>90</v>
      </c>
      <c r="B97" s="19" t="s">
        <v>130</v>
      </c>
      <c r="D97" s="68"/>
      <c r="E97" s="53"/>
      <c r="F97" s="7"/>
      <c r="G97" s="7"/>
    </row>
    <row r="98" spans="1:7" ht="19.5" customHeight="1">
      <c r="A98" s="22">
        <v>91</v>
      </c>
      <c r="B98" s="19" t="s">
        <v>70</v>
      </c>
      <c r="D98" s="68"/>
      <c r="E98" s="53"/>
      <c r="F98" s="7"/>
      <c r="G98" s="7"/>
    </row>
    <row r="99" spans="1:7" ht="19.5" customHeight="1">
      <c r="A99" s="22">
        <v>92</v>
      </c>
      <c r="B99" s="19" t="s">
        <v>71</v>
      </c>
      <c r="D99" s="68"/>
      <c r="E99" s="53"/>
      <c r="F99" s="7"/>
      <c r="G99" s="7"/>
    </row>
    <row r="100" spans="1:7" ht="19.5" customHeight="1">
      <c r="A100" s="22">
        <v>93</v>
      </c>
      <c r="B100" s="19" t="s">
        <v>72</v>
      </c>
      <c r="D100" s="68"/>
      <c r="E100" s="53"/>
      <c r="F100" s="7"/>
      <c r="G100" s="7"/>
    </row>
    <row r="101" spans="1:7" ht="19.5" customHeight="1">
      <c r="A101" s="22">
        <v>94</v>
      </c>
      <c r="B101" s="19" t="s">
        <v>97</v>
      </c>
      <c r="D101" s="68"/>
      <c r="E101" s="53"/>
      <c r="F101" s="7"/>
      <c r="G101" s="7"/>
    </row>
    <row r="102" spans="1:7" ht="19.5" customHeight="1">
      <c r="A102" s="22">
        <v>95</v>
      </c>
      <c r="B102" s="19" t="s">
        <v>73</v>
      </c>
      <c r="D102" s="68"/>
      <c r="E102" s="53"/>
      <c r="F102" s="7"/>
      <c r="G102" s="7"/>
    </row>
    <row r="103" spans="1:7" ht="19.5" customHeight="1">
      <c r="A103" s="22">
        <v>96</v>
      </c>
      <c r="B103" s="19" t="s">
        <v>74</v>
      </c>
      <c r="D103" s="68"/>
      <c r="E103" s="53"/>
      <c r="F103" s="7"/>
      <c r="G103" s="7"/>
    </row>
    <row r="104" spans="1:7" ht="19.5" customHeight="1">
      <c r="A104" s="22">
        <v>97</v>
      </c>
      <c r="B104" s="19" t="s">
        <v>98</v>
      </c>
      <c r="D104" s="68"/>
      <c r="E104" s="53"/>
      <c r="F104" s="7"/>
      <c r="G104" s="7"/>
    </row>
    <row r="105" spans="1:7" ht="19.5" customHeight="1">
      <c r="A105" s="22">
        <v>98</v>
      </c>
      <c r="B105" s="19" t="s">
        <v>75</v>
      </c>
      <c r="D105" s="68"/>
      <c r="E105" s="53"/>
      <c r="F105" s="7"/>
      <c r="G105" s="7"/>
    </row>
    <row r="106" spans="1:7" ht="19.5" customHeight="1">
      <c r="A106" s="22">
        <v>99</v>
      </c>
      <c r="B106" s="19" t="s">
        <v>76</v>
      </c>
      <c r="D106" s="68"/>
      <c r="E106" s="53"/>
      <c r="F106" s="7"/>
      <c r="G106" s="7"/>
    </row>
    <row r="107" spans="1:7" ht="19.5" customHeight="1">
      <c r="A107" s="22">
        <v>100</v>
      </c>
      <c r="B107" s="19" t="s">
        <v>125</v>
      </c>
      <c r="D107" s="68"/>
      <c r="E107" s="53"/>
      <c r="F107" s="7"/>
      <c r="G107" s="7"/>
    </row>
    <row r="108" spans="1:7" ht="19.5" customHeight="1">
      <c r="A108" s="22">
        <v>101</v>
      </c>
      <c r="B108" s="19" t="s">
        <v>77</v>
      </c>
      <c r="D108" s="68"/>
      <c r="E108" s="53"/>
      <c r="F108" s="7"/>
      <c r="G108" s="7"/>
    </row>
    <row r="109" spans="1:7" ht="19.5" customHeight="1">
      <c r="A109" s="22">
        <v>102</v>
      </c>
      <c r="B109" s="19" t="s">
        <v>78</v>
      </c>
      <c r="D109" s="68"/>
      <c r="E109" s="53"/>
      <c r="F109" s="7"/>
      <c r="G109" s="7"/>
    </row>
    <row r="110" spans="1:7" ht="19.5" customHeight="1">
      <c r="A110" s="22">
        <v>103</v>
      </c>
      <c r="B110" s="19" t="s">
        <v>99</v>
      </c>
      <c r="D110" s="68"/>
      <c r="E110" s="53"/>
      <c r="F110" s="7"/>
      <c r="G110" s="7"/>
    </row>
    <row r="111" spans="1:7" ht="19.5" customHeight="1">
      <c r="A111" s="22">
        <v>104</v>
      </c>
      <c r="B111" s="19" t="s">
        <v>100</v>
      </c>
      <c r="D111" s="68"/>
      <c r="E111" s="53"/>
      <c r="F111" s="7"/>
      <c r="G111" s="7"/>
    </row>
    <row r="112" spans="1:7" ht="19.5" customHeight="1">
      <c r="A112" s="22">
        <v>105</v>
      </c>
      <c r="B112" s="19" t="s">
        <v>79</v>
      </c>
      <c r="D112" s="68"/>
      <c r="E112" s="53"/>
      <c r="F112" s="7"/>
      <c r="G112" s="7"/>
    </row>
    <row r="113" spans="1:7" ht="19.5" customHeight="1">
      <c r="A113" s="22">
        <v>106</v>
      </c>
      <c r="B113" s="19" t="s">
        <v>80</v>
      </c>
      <c r="D113" s="68"/>
      <c r="E113" s="53"/>
      <c r="F113" s="7"/>
      <c r="G113" s="7"/>
    </row>
    <row r="114" spans="1:7" ht="19.5" customHeight="1">
      <c r="A114" s="22">
        <v>107</v>
      </c>
      <c r="B114" s="19" t="s">
        <v>81</v>
      </c>
      <c r="D114" s="68"/>
      <c r="E114" s="53"/>
      <c r="F114" s="7"/>
      <c r="G114" s="7"/>
    </row>
    <row r="115" spans="1:7" ht="19.5" customHeight="1">
      <c r="A115" s="22">
        <v>108</v>
      </c>
      <c r="B115" s="19" t="s">
        <v>126</v>
      </c>
      <c r="D115" s="68"/>
      <c r="E115" s="53"/>
      <c r="F115" s="7"/>
      <c r="G115" s="7"/>
    </row>
    <row r="116" spans="1:7" ht="19.5" customHeight="1">
      <c r="A116" s="22">
        <v>109</v>
      </c>
      <c r="B116" s="19" t="s">
        <v>127</v>
      </c>
      <c r="D116" s="68"/>
      <c r="E116" s="53"/>
      <c r="F116" s="7"/>
      <c r="G116" s="7"/>
    </row>
    <row r="117" spans="1:7" ht="19.5" customHeight="1">
      <c r="A117" s="22">
        <v>110</v>
      </c>
      <c r="B117" s="19" t="s">
        <v>82</v>
      </c>
      <c r="D117" s="68"/>
      <c r="E117" s="53"/>
      <c r="F117" s="7"/>
      <c r="G117" s="7"/>
    </row>
    <row r="118" spans="1:7" ht="19.5" customHeight="1">
      <c r="A118" s="22">
        <v>111</v>
      </c>
      <c r="B118" s="19" t="s">
        <v>90</v>
      </c>
      <c r="D118" s="68"/>
      <c r="E118" s="53"/>
      <c r="F118" s="7"/>
      <c r="G118" s="7"/>
    </row>
    <row r="119" spans="1:7" ht="19.5" customHeight="1">
      <c r="A119" s="22">
        <v>112</v>
      </c>
      <c r="B119" s="19" t="s">
        <v>83</v>
      </c>
      <c r="D119" s="68"/>
      <c r="E119" s="53"/>
      <c r="F119" s="7"/>
      <c r="G119" s="7"/>
    </row>
    <row r="120" spans="1:7" ht="19.5" customHeight="1">
      <c r="A120" s="22">
        <v>113</v>
      </c>
      <c r="B120" s="19" t="s">
        <v>84</v>
      </c>
      <c r="D120" s="68"/>
      <c r="E120" s="53"/>
      <c r="F120" s="7"/>
      <c r="G120" s="7"/>
    </row>
    <row r="121" spans="1:7" ht="19.5" customHeight="1">
      <c r="A121" s="22">
        <v>114</v>
      </c>
      <c r="B121" s="19" t="s">
        <v>85</v>
      </c>
      <c r="D121" s="68"/>
      <c r="E121" s="53"/>
      <c r="F121" s="7"/>
      <c r="G121" s="7"/>
    </row>
    <row r="122" spans="1:7" ht="19.5" customHeight="1">
      <c r="A122" s="22">
        <v>115</v>
      </c>
      <c r="B122" s="19" t="s">
        <v>86</v>
      </c>
      <c r="D122" s="68"/>
      <c r="E122" s="53"/>
      <c r="F122" s="7"/>
      <c r="G122" s="7"/>
    </row>
    <row r="123" spans="1:7" ht="19.5" customHeight="1">
      <c r="A123" s="22">
        <v>116</v>
      </c>
      <c r="B123" s="19" t="s">
        <v>131</v>
      </c>
      <c r="D123" s="68"/>
      <c r="E123" s="53"/>
      <c r="F123" s="7"/>
      <c r="G123" s="7"/>
    </row>
    <row r="124" spans="1:7" ht="19.5" customHeight="1">
      <c r="A124" s="22">
        <v>117</v>
      </c>
      <c r="B124" s="19" t="s">
        <v>87</v>
      </c>
      <c r="D124" s="68"/>
      <c r="E124" s="53"/>
      <c r="F124" s="7"/>
      <c r="G124" s="7"/>
    </row>
    <row r="125" spans="1:7" ht="19.5" customHeight="1">
      <c r="A125" s="22">
        <v>118</v>
      </c>
      <c r="B125" s="19" t="s">
        <v>88</v>
      </c>
      <c r="D125" s="68"/>
      <c r="E125" s="53"/>
      <c r="F125" s="7"/>
      <c r="G125" s="7"/>
    </row>
    <row r="126" spans="1:7" ht="19.5" customHeight="1">
      <c r="A126" s="22">
        <v>119</v>
      </c>
      <c r="B126" s="19" t="s">
        <v>89</v>
      </c>
      <c r="D126" s="68"/>
      <c r="E126" s="53"/>
      <c r="F126" s="7"/>
      <c r="G126" s="7"/>
    </row>
    <row r="127" spans="1:7" ht="19.5" customHeight="1">
      <c r="A127" s="22">
        <v>120</v>
      </c>
      <c r="B127" s="19" t="s">
        <v>91</v>
      </c>
      <c r="D127" s="68"/>
      <c r="E127" s="53"/>
      <c r="F127" s="7"/>
      <c r="G127" s="7"/>
    </row>
    <row r="128" spans="1:7" ht="19.5" customHeight="1">
      <c r="A128" s="22">
        <v>121</v>
      </c>
      <c r="B128" s="19" t="s">
        <v>128</v>
      </c>
      <c r="D128" s="68"/>
      <c r="E128" s="53"/>
      <c r="F128" s="7"/>
      <c r="G128" s="7"/>
    </row>
    <row r="129" spans="1:7" ht="19.5" customHeight="1">
      <c r="A129" s="22">
        <v>122</v>
      </c>
      <c r="B129" s="19" t="s">
        <v>92</v>
      </c>
      <c r="D129" s="68"/>
      <c r="E129" s="53"/>
      <c r="F129" s="7"/>
      <c r="G129" s="7"/>
    </row>
    <row r="130" spans="1:7" ht="19.5" customHeight="1">
      <c r="A130" s="22">
        <v>123</v>
      </c>
      <c r="B130" s="19" t="s">
        <v>93</v>
      </c>
      <c r="D130" s="68"/>
      <c r="E130" s="53"/>
      <c r="F130" s="7"/>
      <c r="G130" s="7"/>
    </row>
    <row r="131" spans="1:7" ht="19.5" customHeight="1">
      <c r="A131" s="22">
        <v>124</v>
      </c>
      <c r="B131" s="19" t="s">
        <v>101</v>
      </c>
      <c r="D131" s="68"/>
      <c r="E131" s="53"/>
      <c r="F131" s="7"/>
      <c r="G131" s="7"/>
    </row>
    <row r="132" spans="1:7" ht="19.5" customHeight="1">
      <c r="A132" s="22">
        <v>125</v>
      </c>
      <c r="B132" s="19" t="s">
        <v>102</v>
      </c>
      <c r="D132" s="68"/>
      <c r="E132" s="53"/>
      <c r="F132" s="7"/>
      <c r="G132" s="7"/>
    </row>
    <row r="133" spans="1:7" ht="19.5" customHeight="1">
      <c r="A133" s="22">
        <v>126</v>
      </c>
      <c r="B133" s="19" t="s">
        <v>94</v>
      </c>
      <c r="D133" s="68"/>
      <c r="E133" s="53"/>
      <c r="F133" s="7"/>
      <c r="G133" s="7"/>
    </row>
    <row r="134" spans="1:7" ht="19.5" customHeight="1">
      <c r="A134" s="22">
        <v>127</v>
      </c>
      <c r="B134" s="19" t="s">
        <v>95</v>
      </c>
      <c r="D134" s="68"/>
      <c r="E134" s="53"/>
      <c r="F134" s="7"/>
      <c r="G134" s="7"/>
    </row>
    <row r="135" spans="1:7" ht="19.5" customHeight="1">
      <c r="A135" s="22">
        <v>128</v>
      </c>
      <c r="B135" s="19" t="s">
        <v>96</v>
      </c>
      <c r="D135" s="68"/>
      <c r="E135" s="53"/>
      <c r="F135" s="7"/>
      <c r="G135" s="7"/>
    </row>
  </sheetData>
  <sheetProtection/>
  <mergeCells count="3">
    <mergeCell ref="B1:E1"/>
    <mergeCell ref="B3:E3"/>
    <mergeCell ref="B4:E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7"/>
  <sheetViews>
    <sheetView zoomScalePageLayoutView="0" workbookViewId="0" topLeftCell="A1">
      <selection activeCell="B141" sqref="B141"/>
    </sheetView>
  </sheetViews>
  <sheetFormatPr defaultColWidth="11.421875" defaultRowHeight="12.75"/>
  <cols>
    <col min="1" max="1" width="4.140625" style="0" customWidth="1"/>
    <col min="2" max="2" width="44.421875" style="0" customWidth="1"/>
    <col min="3" max="3" width="7.7109375" style="39" customWidth="1"/>
    <col min="4" max="4" width="7.7109375" style="40" customWidth="1"/>
    <col min="5" max="5" width="7.7109375" style="41" customWidth="1"/>
    <col min="6" max="6" width="7.7109375" style="42" customWidth="1"/>
  </cols>
  <sheetData>
    <row r="2" ht="15" customHeight="1" thickBot="1">
      <c r="B2" s="34" t="s">
        <v>132</v>
      </c>
    </row>
    <row r="3" spans="2:6" ht="15.75">
      <c r="B3" s="34" t="s">
        <v>133</v>
      </c>
      <c r="C3" s="60"/>
      <c r="D3" s="67" t="s">
        <v>140</v>
      </c>
      <c r="E3" s="61"/>
      <c r="F3" s="62"/>
    </row>
    <row r="4" spans="2:6" ht="16.5" thickBot="1">
      <c r="B4" s="34" t="s">
        <v>134</v>
      </c>
      <c r="C4" s="63">
        <f>SUM(C8:C135)</f>
        <v>0</v>
      </c>
      <c r="D4" s="64">
        <f>SUM(D8:D135)</f>
        <v>0</v>
      </c>
      <c r="E4" s="65">
        <f>SUM(E8:E135)</f>
        <v>0</v>
      </c>
      <c r="F4" s="66">
        <f>SUM(F8:F135)</f>
        <v>0</v>
      </c>
    </row>
    <row r="5" spans="4:6" ht="9" customHeight="1">
      <c r="D5" s="39"/>
      <c r="E5" s="39"/>
      <c r="F5" s="39"/>
    </row>
    <row r="6" spans="3:6" s="35" customFormat="1" ht="17.25" customHeight="1">
      <c r="C6" s="59" t="s">
        <v>135</v>
      </c>
      <c r="D6" s="36" t="s">
        <v>136</v>
      </c>
      <c r="E6" s="37" t="s">
        <v>137</v>
      </c>
      <c r="F6" s="38" t="s">
        <v>138</v>
      </c>
    </row>
    <row r="7" ht="7.5" customHeight="1"/>
    <row r="8" spans="1:6" ht="19.5" customHeight="1">
      <c r="A8" s="43">
        <v>1</v>
      </c>
      <c r="B8" s="43" t="s">
        <v>39</v>
      </c>
      <c r="C8" s="55">
        <f>'Saisie des entrées'!D8</f>
        <v>0</v>
      </c>
      <c r="D8" s="56"/>
      <c r="E8" s="57"/>
      <c r="F8" s="58"/>
    </row>
    <row r="9" spans="1:6" ht="19.5" customHeight="1">
      <c r="A9" s="43">
        <v>2</v>
      </c>
      <c r="B9" s="43" t="s">
        <v>34</v>
      </c>
      <c r="C9" s="55"/>
      <c r="D9" s="56">
        <f>'Saisie des entrées'!D9</f>
        <v>0</v>
      </c>
      <c r="E9" s="57"/>
      <c r="F9" s="58"/>
    </row>
    <row r="10" spans="1:6" ht="19.5" customHeight="1">
      <c r="A10" s="43">
        <v>3</v>
      </c>
      <c r="B10" s="43" t="s">
        <v>0</v>
      </c>
      <c r="C10" s="55">
        <f>'Saisie des entrées'!D10</f>
        <v>0</v>
      </c>
      <c r="D10" s="56"/>
      <c r="E10" s="57"/>
      <c r="F10" s="58"/>
    </row>
    <row r="11" spans="1:6" ht="19.5" customHeight="1">
      <c r="A11" s="43">
        <v>4</v>
      </c>
      <c r="B11" s="43" t="s">
        <v>8</v>
      </c>
      <c r="C11" s="55"/>
      <c r="D11" s="56"/>
      <c r="E11" s="57"/>
      <c r="F11" s="58">
        <f>'Saisie des entrées'!D11</f>
        <v>0</v>
      </c>
    </row>
    <row r="12" spans="1:6" ht="19.5" customHeight="1">
      <c r="A12" s="43">
        <v>5</v>
      </c>
      <c r="B12" s="43" t="s">
        <v>107</v>
      </c>
      <c r="C12" s="55"/>
      <c r="D12" s="56">
        <f>'Saisie des entrées'!D12</f>
        <v>0</v>
      </c>
      <c r="E12" s="57"/>
      <c r="F12" s="58"/>
    </row>
    <row r="13" spans="1:6" ht="19.5" customHeight="1">
      <c r="A13" s="43">
        <v>6</v>
      </c>
      <c r="B13" s="43" t="s">
        <v>20</v>
      </c>
      <c r="C13" s="55"/>
      <c r="D13" s="56"/>
      <c r="E13" s="57">
        <f>'Saisie des entrées'!D13</f>
        <v>0</v>
      </c>
      <c r="F13" s="58"/>
    </row>
    <row r="14" spans="1:6" ht="19.5" customHeight="1">
      <c r="A14" s="43">
        <v>7</v>
      </c>
      <c r="B14" s="43" t="s">
        <v>108</v>
      </c>
      <c r="C14" s="55">
        <f>'Saisie des entrées'!D14</f>
        <v>0</v>
      </c>
      <c r="D14" s="56"/>
      <c r="E14" s="57"/>
      <c r="F14" s="58"/>
    </row>
    <row r="15" spans="1:6" ht="19.5" customHeight="1">
      <c r="A15" s="43">
        <v>8</v>
      </c>
      <c r="B15" s="43" t="s">
        <v>1</v>
      </c>
      <c r="C15" s="55">
        <f>'Saisie des entrées'!D15</f>
        <v>0</v>
      </c>
      <c r="D15" s="56"/>
      <c r="E15" s="57"/>
      <c r="F15" s="58"/>
    </row>
    <row r="16" spans="1:6" ht="19.5" customHeight="1">
      <c r="A16" s="43">
        <v>9</v>
      </c>
      <c r="B16" s="43" t="s">
        <v>29</v>
      </c>
      <c r="C16" s="55"/>
      <c r="D16" s="56"/>
      <c r="E16" s="57">
        <f>'Saisie des entrées'!D16</f>
        <v>0</v>
      </c>
      <c r="F16" s="58"/>
    </row>
    <row r="17" spans="1:6" ht="19.5" customHeight="1">
      <c r="A17" s="43">
        <v>10</v>
      </c>
      <c r="B17" s="43" t="s">
        <v>40</v>
      </c>
      <c r="C17" s="55">
        <f>'Saisie des entrées'!D17</f>
        <v>0</v>
      </c>
      <c r="D17" s="56"/>
      <c r="E17" s="57"/>
      <c r="F17" s="58"/>
    </row>
    <row r="18" spans="1:6" ht="19.5" customHeight="1">
      <c r="A18" s="43">
        <v>11</v>
      </c>
      <c r="B18" s="43" t="s">
        <v>41</v>
      </c>
      <c r="C18" s="55">
        <f>'Saisie des entrées'!D18</f>
        <v>0</v>
      </c>
      <c r="D18" s="56"/>
      <c r="E18" s="57"/>
      <c r="F18" s="58"/>
    </row>
    <row r="19" spans="1:6" ht="19.5" customHeight="1">
      <c r="A19" s="43">
        <v>12</v>
      </c>
      <c r="B19" s="43" t="s">
        <v>42</v>
      </c>
      <c r="C19" s="55"/>
      <c r="D19" s="56"/>
      <c r="E19" s="57"/>
      <c r="F19" s="58">
        <f>'Saisie des entrées'!D19</f>
        <v>0</v>
      </c>
    </row>
    <row r="20" spans="1:6" ht="19.5" customHeight="1">
      <c r="A20" s="43">
        <v>13</v>
      </c>
      <c r="B20" s="43" t="s">
        <v>43</v>
      </c>
      <c r="C20" s="55"/>
      <c r="D20" s="56"/>
      <c r="E20" s="57"/>
      <c r="F20" s="58">
        <f>'Saisie des entrées'!D20</f>
        <v>0</v>
      </c>
    </row>
    <row r="21" spans="1:6" ht="19.5" customHeight="1">
      <c r="A21" s="43">
        <v>14</v>
      </c>
      <c r="B21" s="43" t="s">
        <v>5</v>
      </c>
      <c r="C21" s="55"/>
      <c r="D21" s="56">
        <f>'Saisie des entrées'!D21</f>
        <v>0</v>
      </c>
      <c r="E21" s="57"/>
      <c r="F21" s="58"/>
    </row>
    <row r="22" spans="1:6" ht="19.5" customHeight="1">
      <c r="A22" s="43">
        <v>15</v>
      </c>
      <c r="B22" s="43" t="s">
        <v>6</v>
      </c>
      <c r="C22" s="55"/>
      <c r="D22" s="56">
        <f>'Saisie des entrées'!D22</f>
        <v>0</v>
      </c>
      <c r="E22" s="57"/>
      <c r="F22" s="58"/>
    </row>
    <row r="23" spans="1:6" ht="19.5" customHeight="1">
      <c r="A23" s="43">
        <v>16</v>
      </c>
      <c r="B23" s="43" t="s">
        <v>44</v>
      </c>
      <c r="C23" s="55">
        <f>'Saisie des entrées'!D23</f>
        <v>0</v>
      </c>
      <c r="D23" s="56"/>
      <c r="E23" s="57"/>
      <c r="F23" s="58"/>
    </row>
    <row r="24" spans="1:6" ht="19.5" customHeight="1">
      <c r="A24" s="43">
        <v>17</v>
      </c>
      <c r="B24" s="43" t="s">
        <v>45</v>
      </c>
      <c r="C24" s="55"/>
      <c r="D24" s="56"/>
      <c r="E24" s="57">
        <f>'Saisie des entrées'!D24</f>
        <v>0</v>
      </c>
      <c r="F24" s="58"/>
    </row>
    <row r="25" spans="1:6" ht="19.5" customHeight="1">
      <c r="A25" s="43">
        <v>18</v>
      </c>
      <c r="B25" s="43" t="s">
        <v>19</v>
      </c>
      <c r="C25" s="55"/>
      <c r="D25" s="56"/>
      <c r="E25" s="57">
        <f>'Saisie des entrées'!D25</f>
        <v>0</v>
      </c>
      <c r="F25" s="58"/>
    </row>
    <row r="26" spans="1:6" ht="19.5" customHeight="1">
      <c r="A26" s="43">
        <v>19</v>
      </c>
      <c r="B26" s="43" t="s">
        <v>46</v>
      </c>
      <c r="C26" s="55">
        <f>'Saisie des entrées'!D26</f>
        <v>0</v>
      </c>
      <c r="D26" s="56"/>
      <c r="E26" s="57"/>
      <c r="F26" s="58"/>
    </row>
    <row r="27" spans="1:6" ht="19.5" customHeight="1">
      <c r="A27" s="43">
        <v>20</v>
      </c>
      <c r="B27" s="43" t="s">
        <v>47</v>
      </c>
      <c r="C27" s="55"/>
      <c r="D27" s="56"/>
      <c r="E27" s="57"/>
      <c r="F27" s="58">
        <f>'Saisie des entrées'!D27</f>
        <v>0</v>
      </c>
    </row>
    <row r="28" spans="1:6" ht="19.5" customHeight="1">
      <c r="A28" s="43">
        <v>21</v>
      </c>
      <c r="B28" s="43" t="s">
        <v>3</v>
      </c>
      <c r="C28" s="55">
        <f>'Saisie des entrées'!D28</f>
        <v>0</v>
      </c>
      <c r="D28" s="56"/>
      <c r="E28" s="57"/>
      <c r="F28" s="58"/>
    </row>
    <row r="29" spans="1:6" ht="19.5" customHeight="1">
      <c r="A29" s="43">
        <v>22</v>
      </c>
      <c r="B29" s="43" t="s">
        <v>48</v>
      </c>
      <c r="C29" s="55"/>
      <c r="D29" s="56"/>
      <c r="E29" s="57"/>
      <c r="F29" s="58">
        <f>'Saisie des entrées'!D29</f>
        <v>0</v>
      </c>
    </row>
    <row r="30" spans="1:6" ht="19.5" customHeight="1">
      <c r="A30" s="43">
        <v>23</v>
      </c>
      <c r="B30" s="43" t="s">
        <v>25</v>
      </c>
      <c r="C30" s="55"/>
      <c r="D30" s="56">
        <f>'Saisie des entrées'!D30</f>
        <v>0</v>
      </c>
      <c r="E30" s="57"/>
      <c r="F30" s="58"/>
    </row>
    <row r="31" spans="1:6" ht="19.5" customHeight="1">
      <c r="A31" s="43">
        <v>24</v>
      </c>
      <c r="B31" s="43" t="s">
        <v>26</v>
      </c>
      <c r="C31" s="55"/>
      <c r="D31" s="56">
        <f>'Saisie des entrées'!D31</f>
        <v>0</v>
      </c>
      <c r="E31" s="57"/>
      <c r="F31" s="58"/>
    </row>
    <row r="32" spans="1:6" ht="19.5" customHeight="1">
      <c r="A32" s="43">
        <v>25</v>
      </c>
      <c r="B32" s="43" t="s">
        <v>49</v>
      </c>
      <c r="C32" s="55">
        <f>'Saisie des entrées'!D32</f>
        <v>0</v>
      </c>
      <c r="D32" s="56"/>
      <c r="E32" s="57"/>
      <c r="F32" s="58"/>
    </row>
    <row r="33" spans="1:6" ht="19.5" customHeight="1">
      <c r="A33" s="43">
        <v>26</v>
      </c>
      <c r="B33" s="43" t="s">
        <v>31</v>
      </c>
      <c r="C33" s="55"/>
      <c r="D33" s="56"/>
      <c r="E33" s="57">
        <f>'Saisie des entrées'!D33</f>
        <v>0</v>
      </c>
      <c r="F33" s="58"/>
    </row>
    <row r="34" spans="1:6" ht="19.5" customHeight="1">
      <c r="A34" s="43">
        <v>27</v>
      </c>
      <c r="B34" s="43" t="s">
        <v>110</v>
      </c>
      <c r="C34" s="55"/>
      <c r="D34" s="56"/>
      <c r="E34" s="57"/>
      <c r="F34" s="58">
        <f>'Saisie des entrées'!D34</f>
        <v>0</v>
      </c>
    </row>
    <row r="35" spans="1:6" ht="19.5" customHeight="1">
      <c r="A35" s="43">
        <v>28</v>
      </c>
      <c r="B35" s="43" t="s">
        <v>50</v>
      </c>
      <c r="C35" s="55"/>
      <c r="D35" s="56"/>
      <c r="E35" s="57"/>
      <c r="F35" s="58">
        <f>'Saisie des entrées'!D35</f>
        <v>0</v>
      </c>
    </row>
    <row r="36" spans="1:6" ht="19.5" customHeight="1">
      <c r="A36" s="43">
        <v>29</v>
      </c>
      <c r="B36" s="43" t="s">
        <v>109</v>
      </c>
      <c r="C36" s="55">
        <f>'Saisie des entrées'!D36</f>
        <v>0</v>
      </c>
      <c r="D36" s="56"/>
      <c r="E36" s="57"/>
      <c r="F36" s="58"/>
    </row>
    <row r="37" spans="1:6" ht="19.5" customHeight="1">
      <c r="A37" s="43">
        <v>30</v>
      </c>
      <c r="B37" s="43" t="s">
        <v>129</v>
      </c>
      <c r="C37" s="55"/>
      <c r="D37" s="56">
        <f>'Saisie des entrées'!D37</f>
        <v>0</v>
      </c>
      <c r="E37" s="57"/>
      <c r="F37" s="58"/>
    </row>
    <row r="38" spans="1:6" ht="19.5" customHeight="1">
      <c r="A38" s="43">
        <v>31</v>
      </c>
      <c r="B38" s="43" t="s">
        <v>21</v>
      </c>
      <c r="C38" s="55"/>
      <c r="D38" s="56"/>
      <c r="E38" s="57">
        <f>'Saisie des entrées'!D38</f>
        <v>0</v>
      </c>
      <c r="F38" s="58"/>
    </row>
    <row r="39" spans="1:6" ht="19.5" customHeight="1">
      <c r="A39" s="43">
        <v>32</v>
      </c>
      <c r="B39" s="43" t="s">
        <v>17</v>
      </c>
      <c r="C39" s="55"/>
      <c r="D39" s="56"/>
      <c r="E39" s="57">
        <f>'Saisie des entrées'!D39</f>
        <v>0</v>
      </c>
      <c r="F39" s="58"/>
    </row>
    <row r="40" spans="1:6" ht="19.5" customHeight="1">
      <c r="A40" s="43">
        <v>33</v>
      </c>
      <c r="B40" s="43" t="s">
        <v>2</v>
      </c>
      <c r="C40" s="55">
        <f>'Saisie des entrées'!D40</f>
        <v>0</v>
      </c>
      <c r="D40" s="56"/>
      <c r="E40" s="57"/>
      <c r="F40" s="58"/>
    </row>
    <row r="41" spans="1:6" ht="19.5" customHeight="1">
      <c r="A41" s="43">
        <v>34</v>
      </c>
      <c r="B41" s="43" t="s">
        <v>35</v>
      </c>
      <c r="C41" s="55"/>
      <c r="D41" s="56">
        <f>'Saisie des entrées'!D41</f>
        <v>0</v>
      </c>
      <c r="E41" s="57"/>
      <c r="F41" s="58"/>
    </row>
    <row r="42" spans="1:6" ht="19.5" customHeight="1">
      <c r="A42" s="43">
        <v>35</v>
      </c>
      <c r="B42" s="43" t="s">
        <v>23</v>
      </c>
      <c r="C42" s="55"/>
      <c r="D42" s="56"/>
      <c r="E42" s="57">
        <f>'Saisie des entrées'!D42</f>
        <v>0</v>
      </c>
      <c r="F42" s="58"/>
    </row>
    <row r="43" spans="1:6" ht="19.5" customHeight="1">
      <c r="A43" s="43">
        <v>36</v>
      </c>
      <c r="B43" s="43" t="s">
        <v>51</v>
      </c>
      <c r="C43" s="55"/>
      <c r="D43" s="56"/>
      <c r="E43" s="57">
        <f>'Saisie des entrées'!D43</f>
        <v>0</v>
      </c>
      <c r="F43" s="58"/>
    </row>
    <row r="44" spans="1:6" ht="19.5" customHeight="1">
      <c r="A44" s="43">
        <v>37</v>
      </c>
      <c r="B44" s="43" t="s">
        <v>111</v>
      </c>
      <c r="C44" s="55">
        <f>'Saisie des entrées'!D44</f>
        <v>0</v>
      </c>
      <c r="D44" s="56"/>
      <c r="E44" s="57"/>
      <c r="F44" s="58"/>
    </row>
    <row r="45" spans="1:6" ht="19.5" customHeight="1">
      <c r="A45" s="43">
        <v>38</v>
      </c>
      <c r="B45" s="43" t="s">
        <v>11</v>
      </c>
      <c r="C45" s="55"/>
      <c r="D45" s="56"/>
      <c r="E45" s="57"/>
      <c r="F45" s="58">
        <f>'Saisie des entrées'!D45</f>
        <v>0</v>
      </c>
    </row>
    <row r="46" spans="1:6" ht="19.5" customHeight="1">
      <c r="A46" s="43">
        <v>39</v>
      </c>
      <c r="B46" s="43" t="s">
        <v>30</v>
      </c>
      <c r="C46" s="55"/>
      <c r="D46" s="56"/>
      <c r="E46" s="57">
        <f>'Saisie des entrées'!D46</f>
        <v>0</v>
      </c>
      <c r="F46" s="58"/>
    </row>
    <row r="47" spans="1:6" ht="19.5" customHeight="1">
      <c r="A47" s="43">
        <v>40</v>
      </c>
      <c r="B47" s="43" t="s">
        <v>52</v>
      </c>
      <c r="C47" s="55"/>
      <c r="D47" s="56">
        <f>'Saisie des entrées'!D47</f>
        <v>0</v>
      </c>
      <c r="E47" s="57"/>
      <c r="F47" s="58"/>
    </row>
    <row r="48" spans="1:6" ht="19.5" customHeight="1">
      <c r="A48" s="43">
        <v>41</v>
      </c>
      <c r="B48" s="43" t="s">
        <v>24</v>
      </c>
      <c r="C48" s="55"/>
      <c r="D48" s="56"/>
      <c r="E48" s="57">
        <f>'Saisie des entrées'!D48</f>
        <v>0</v>
      </c>
      <c r="F48" s="58"/>
    </row>
    <row r="49" spans="1:6" ht="19.5" customHeight="1">
      <c r="A49" s="43">
        <v>42</v>
      </c>
      <c r="B49" s="43" t="s">
        <v>112</v>
      </c>
      <c r="C49" s="55"/>
      <c r="D49" s="56"/>
      <c r="E49" s="57"/>
      <c r="F49" s="58">
        <f>'Saisie des entrées'!D49</f>
        <v>0</v>
      </c>
    </row>
    <row r="50" spans="1:6" ht="19.5" customHeight="1">
      <c r="A50" s="43">
        <v>43</v>
      </c>
      <c r="B50" s="43" t="s">
        <v>53</v>
      </c>
      <c r="C50" s="55">
        <f>'Saisie des entrées'!D50</f>
        <v>0</v>
      </c>
      <c r="D50" s="56"/>
      <c r="E50" s="57"/>
      <c r="F50" s="58"/>
    </row>
    <row r="51" spans="1:6" ht="19.5" customHeight="1">
      <c r="A51" s="43">
        <v>44</v>
      </c>
      <c r="B51" s="43" t="s">
        <v>28</v>
      </c>
      <c r="C51" s="55"/>
      <c r="D51" s="56"/>
      <c r="E51" s="57">
        <f>'Saisie des entrées'!D51</f>
        <v>0</v>
      </c>
      <c r="F51" s="58"/>
    </row>
    <row r="52" spans="1:6" ht="19.5" customHeight="1">
      <c r="A52" s="43">
        <v>45</v>
      </c>
      <c r="B52" s="43" t="s">
        <v>60</v>
      </c>
      <c r="C52" s="55">
        <f>'Saisie des entrées'!D52</f>
        <v>0</v>
      </c>
      <c r="D52" s="56"/>
      <c r="E52" s="57"/>
      <c r="F52" s="58"/>
    </row>
    <row r="53" spans="1:6" ht="19.5" customHeight="1">
      <c r="A53" s="43">
        <v>46</v>
      </c>
      <c r="B53" s="43" t="s">
        <v>54</v>
      </c>
      <c r="C53" s="55">
        <f>'Saisie des entrées'!D53</f>
        <v>0</v>
      </c>
      <c r="D53" s="56"/>
      <c r="E53" s="57"/>
      <c r="F53" s="58"/>
    </row>
    <row r="54" spans="1:6" ht="19.5" customHeight="1">
      <c r="A54" s="43">
        <v>47</v>
      </c>
      <c r="B54" s="43" t="s">
        <v>7</v>
      </c>
      <c r="C54" s="55"/>
      <c r="D54" s="56">
        <f>'Saisie des entrées'!D54</f>
        <v>0</v>
      </c>
      <c r="E54" s="57"/>
      <c r="F54" s="58"/>
    </row>
    <row r="55" spans="1:6" ht="19.5" customHeight="1">
      <c r="A55" s="43">
        <v>48</v>
      </c>
      <c r="B55" s="43" t="s">
        <v>55</v>
      </c>
      <c r="C55" s="55"/>
      <c r="D55" s="56">
        <f>'Saisie des entrées'!D55</f>
        <v>0</v>
      </c>
      <c r="E55" s="57"/>
      <c r="F55" s="58"/>
    </row>
    <row r="56" spans="1:6" ht="19.5" customHeight="1">
      <c r="A56" s="43">
        <v>49</v>
      </c>
      <c r="B56" s="43" t="s">
        <v>113</v>
      </c>
      <c r="C56" s="55">
        <f>'Saisie des entrées'!D56</f>
        <v>0</v>
      </c>
      <c r="D56" s="56"/>
      <c r="E56" s="57"/>
      <c r="F56" s="58"/>
    </row>
    <row r="57" spans="1:6" ht="19.5" customHeight="1">
      <c r="A57" s="43">
        <v>50</v>
      </c>
      <c r="B57" s="43" t="s">
        <v>56</v>
      </c>
      <c r="C57" s="55"/>
      <c r="D57" s="56"/>
      <c r="E57" s="57"/>
      <c r="F57" s="58">
        <f>'Saisie des entrées'!D57</f>
        <v>0</v>
      </c>
    </row>
    <row r="58" spans="1:6" ht="19.5" customHeight="1">
      <c r="A58" s="43">
        <v>51</v>
      </c>
      <c r="B58" s="43" t="s">
        <v>4</v>
      </c>
      <c r="C58" s="55"/>
      <c r="D58" s="56">
        <f>'Saisie des entrées'!D58</f>
        <v>0</v>
      </c>
      <c r="E58" s="57"/>
      <c r="F58" s="58"/>
    </row>
    <row r="59" spans="1:6" ht="19.5" customHeight="1">
      <c r="A59" s="43">
        <v>52</v>
      </c>
      <c r="B59" s="43" t="s">
        <v>114</v>
      </c>
      <c r="C59" s="55">
        <f>'Saisie des entrées'!D59</f>
        <v>0</v>
      </c>
      <c r="D59" s="56"/>
      <c r="E59" s="57"/>
      <c r="F59" s="58"/>
    </row>
    <row r="60" spans="1:6" ht="19.5" customHeight="1">
      <c r="A60" s="43">
        <v>53</v>
      </c>
      <c r="B60" s="43" t="s">
        <v>36</v>
      </c>
      <c r="C60" s="55">
        <f>'Saisie des entrées'!D60</f>
        <v>0</v>
      </c>
      <c r="D60" s="56"/>
      <c r="E60" s="57"/>
      <c r="F60" s="58"/>
    </row>
    <row r="61" spans="1:6" ht="19.5" customHeight="1">
      <c r="A61" s="43">
        <v>54</v>
      </c>
      <c r="B61" s="43" t="s">
        <v>115</v>
      </c>
      <c r="C61" s="55"/>
      <c r="D61" s="56">
        <f>'Saisie des entrées'!D61</f>
        <v>0</v>
      </c>
      <c r="E61" s="57"/>
      <c r="F61" s="58"/>
    </row>
    <row r="62" spans="1:6" ht="19.5" customHeight="1">
      <c r="A62" s="43">
        <v>55</v>
      </c>
      <c r="B62" s="43" t="s">
        <v>116</v>
      </c>
      <c r="C62" s="55"/>
      <c r="D62" s="56"/>
      <c r="E62" s="57"/>
      <c r="F62" s="58">
        <f>'Saisie des entrées'!D62</f>
        <v>0</v>
      </c>
    </row>
    <row r="63" spans="1:6" ht="19.5" customHeight="1">
      <c r="A63" s="43">
        <v>56</v>
      </c>
      <c r="B63" s="43" t="s">
        <v>32</v>
      </c>
      <c r="C63" s="55"/>
      <c r="D63" s="56"/>
      <c r="E63" s="57">
        <f>'Saisie des entrées'!D63</f>
        <v>0</v>
      </c>
      <c r="F63" s="58"/>
    </row>
    <row r="64" spans="1:6" ht="19.5" customHeight="1">
      <c r="A64" s="43">
        <v>57</v>
      </c>
      <c r="B64" s="43" t="s">
        <v>57</v>
      </c>
      <c r="C64" s="55"/>
      <c r="D64" s="56">
        <f>'Saisie des entrées'!D64</f>
        <v>0</v>
      </c>
      <c r="E64" s="57"/>
      <c r="F64" s="58"/>
    </row>
    <row r="65" spans="1:6" ht="19.5" customHeight="1">
      <c r="A65" s="43">
        <v>58</v>
      </c>
      <c r="B65" s="43" t="s">
        <v>58</v>
      </c>
      <c r="C65" s="55"/>
      <c r="D65" s="56"/>
      <c r="E65" s="57"/>
      <c r="F65" s="58">
        <f>'Saisie des entrées'!D65</f>
        <v>0</v>
      </c>
    </row>
    <row r="66" spans="1:6" ht="19.5" customHeight="1">
      <c r="A66" s="43">
        <v>59</v>
      </c>
      <c r="B66" s="43" t="s">
        <v>59</v>
      </c>
      <c r="C66" s="55"/>
      <c r="D66" s="56">
        <f>'Saisie des entrées'!D66</f>
        <v>0</v>
      </c>
      <c r="E66" s="57"/>
      <c r="F66" s="58"/>
    </row>
    <row r="67" spans="1:6" ht="19.5" customHeight="1">
      <c r="A67" s="43">
        <v>60</v>
      </c>
      <c r="B67" s="43" t="s">
        <v>22</v>
      </c>
      <c r="C67" s="55"/>
      <c r="D67" s="56"/>
      <c r="E67" s="57">
        <f>'Saisie des entrées'!D67</f>
        <v>0</v>
      </c>
      <c r="F67" s="58"/>
    </row>
    <row r="68" spans="1:6" ht="19.5" customHeight="1">
      <c r="A68" s="43">
        <v>61</v>
      </c>
      <c r="B68" s="43" t="s">
        <v>117</v>
      </c>
      <c r="C68" s="55"/>
      <c r="D68" s="56">
        <f>'Saisie des entrées'!D68</f>
        <v>0</v>
      </c>
      <c r="E68" s="57"/>
      <c r="F68" s="58"/>
    </row>
    <row r="69" spans="1:6" ht="19.5" customHeight="1">
      <c r="A69" s="43">
        <v>62</v>
      </c>
      <c r="B69" s="43" t="s">
        <v>9</v>
      </c>
      <c r="C69" s="55"/>
      <c r="D69" s="56"/>
      <c r="E69" s="57"/>
      <c r="F69" s="58">
        <f>'Saisie des entrées'!D69</f>
        <v>0</v>
      </c>
    </row>
    <row r="70" spans="1:6" ht="19.5" customHeight="1">
      <c r="A70" s="43">
        <v>63</v>
      </c>
      <c r="B70" s="43" t="s">
        <v>10</v>
      </c>
      <c r="C70" s="55"/>
      <c r="D70" s="56"/>
      <c r="E70" s="57"/>
      <c r="F70" s="58">
        <f>'Saisie des entrées'!D70</f>
        <v>0</v>
      </c>
    </row>
    <row r="71" spans="1:6" ht="19.5" customHeight="1">
      <c r="A71" s="43">
        <v>64</v>
      </c>
      <c r="B71" s="43" t="s">
        <v>118</v>
      </c>
      <c r="C71" s="55"/>
      <c r="D71" s="56"/>
      <c r="E71" s="57">
        <f>'Saisie des entrées'!D71</f>
        <v>0</v>
      </c>
      <c r="F71" s="58"/>
    </row>
    <row r="72" spans="1:6" ht="19.5" customHeight="1">
      <c r="A72" s="43">
        <v>65</v>
      </c>
      <c r="B72" s="43" t="s">
        <v>119</v>
      </c>
      <c r="C72" s="55"/>
      <c r="D72" s="56">
        <f>'Saisie des entrées'!D72</f>
        <v>0</v>
      </c>
      <c r="E72" s="57"/>
      <c r="F72" s="58"/>
    </row>
    <row r="73" spans="1:6" ht="19.5" customHeight="1">
      <c r="A73" s="43">
        <v>66</v>
      </c>
      <c r="B73" s="43" t="s">
        <v>120</v>
      </c>
      <c r="C73" s="55"/>
      <c r="D73" s="56">
        <f>'Saisie des entrées'!D73</f>
        <v>0</v>
      </c>
      <c r="E73" s="57"/>
      <c r="F73" s="58"/>
    </row>
    <row r="74" spans="1:6" ht="19.5" customHeight="1">
      <c r="A74" s="43">
        <v>67</v>
      </c>
      <c r="B74" s="43" t="s">
        <v>14</v>
      </c>
      <c r="C74" s="55"/>
      <c r="D74" s="56"/>
      <c r="E74" s="57"/>
      <c r="F74" s="58">
        <f>'Saisie des entrées'!D74</f>
        <v>0</v>
      </c>
    </row>
    <row r="75" spans="1:6" ht="19.5" customHeight="1">
      <c r="A75" s="43">
        <v>68</v>
      </c>
      <c r="B75" s="43" t="s">
        <v>15</v>
      </c>
      <c r="C75" s="55"/>
      <c r="D75" s="56"/>
      <c r="E75" s="57"/>
      <c r="F75" s="58">
        <f>'Saisie des entrées'!D75</f>
        <v>0</v>
      </c>
    </row>
    <row r="76" spans="1:6" ht="19.5" customHeight="1">
      <c r="A76" s="43">
        <v>69</v>
      </c>
      <c r="B76" s="43" t="s">
        <v>121</v>
      </c>
      <c r="C76" s="55"/>
      <c r="D76" s="56"/>
      <c r="E76" s="57"/>
      <c r="F76" s="58">
        <f>'Saisie des entrées'!D76</f>
        <v>0</v>
      </c>
    </row>
    <row r="77" spans="1:6" ht="19.5" customHeight="1">
      <c r="A77" s="43">
        <v>70</v>
      </c>
      <c r="B77" s="43" t="s">
        <v>37</v>
      </c>
      <c r="C77" s="55"/>
      <c r="D77" s="56"/>
      <c r="E77" s="57">
        <f>'Saisie des entrées'!D77</f>
        <v>0</v>
      </c>
      <c r="F77" s="58"/>
    </row>
    <row r="78" spans="1:6" ht="19.5" customHeight="1">
      <c r="A78" s="43">
        <v>71</v>
      </c>
      <c r="B78" s="43" t="s">
        <v>27</v>
      </c>
      <c r="C78" s="55"/>
      <c r="D78" s="56"/>
      <c r="E78" s="57">
        <f>'Saisie des entrées'!D78</f>
        <v>0</v>
      </c>
      <c r="F78" s="58"/>
    </row>
    <row r="79" spans="1:6" ht="19.5" customHeight="1">
      <c r="A79" s="43">
        <v>72</v>
      </c>
      <c r="B79" s="43" t="s">
        <v>122</v>
      </c>
      <c r="C79" s="55"/>
      <c r="D79" s="56">
        <f>'Saisie des entrées'!D79</f>
        <v>0</v>
      </c>
      <c r="E79" s="57"/>
      <c r="F79" s="58"/>
    </row>
    <row r="80" spans="1:6" ht="19.5" customHeight="1">
      <c r="A80" s="43">
        <v>73</v>
      </c>
      <c r="B80" s="43" t="s">
        <v>12</v>
      </c>
      <c r="C80" s="55"/>
      <c r="D80" s="56"/>
      <c r="E80" s="57"/>
      <c r="F80" s="58">
        <f>'Saisie des entrées'!D80</f>
        <v>0</v>
      </c>
    </row>
    <row r="81" spans="1:6" ht="19.5" customHeight="1">
      <c r="A81" s="43">
        <v>74</v>
      </c>
      <c r="B81" s="43" t="s">
        <v>123</v>
      </c>
      <c r="C81" s="55">
        <f>'Saisie des entrées'!D81</f>
        <v>0</v>
      </c>
      <c r="D81" s="56"/>
      <c r="E81" s="57"/>
      <c r="F81" s="58"/>
    </row>
    <row r="82" spans="1:6" ht="19.5" customHeight="1">
      <c r="A82" s="43">
        <v>75</v>
      </c>
      <c r="B82" s="43" t="s">
        <v>33</v>
      </c>
      <c r="C82" s="55"/>
      <c r="D82" s="56"/>
      <c r="E82" s="57">
        <f>'Saisie des entrées'!D82</f>
        <v>0</v>
      </c>
      <c r="F82" s="58"/>
    </row>
    <row r="83" spans="1:6" ht="19.5" customHeight="1">
      <c r="A83" s="43">
        <v>76</v>
      </c>
      <c r="B83" s="43" t="s">
        <v>38</v>
      </c>
      <c r="C83" s="55"/>
      <c r="D83" s="56">
        <f>'Saisie des entrées'!D83</f>
        <v>0</v>
      </c>
      <c r="E83" s="57"/>
      <c r="F83" s="58"/>
    </row>
    <row r="84" spans="1:6" ht="19.5" customHeight="1">
      <c r="A84" s="43">
        <v>77</v>
      </c>
      <c r="B84" s="43" t="s">
        <v>13</v>
      </c>
      <c r="C84" s="55"/>
      <c r="D84" s="56"/>
      <c r="E84" s="57"/>
      <c r="F84" s="58">
        <f>'Saisie des entrées'!D84</f>
        <v>0</v>
      </c>
    </row>
    <row r="85" spans="1:6" ht="19.5" customHeight="1">
      <c r="A85" s="43">
        <v>78</v>
      </c>
      <c r="B85" s="43" t="s">
        <v>16</v>
      </c>
      <c r="C85" s="55"/>
      <c r="D85" s="56"/>
      <c r="E85" s="57"/>
      <c r="F85" s="58">
        <f>'Saisie des entrées'!D85</f>
        <v>0</v>
      </c>
    </row>
    <row r="86" spans="1:6" ht="19.5" customHeight="1">
      <c r="A86" s="43">
        <v>79</v>
      </c>
      <c r="B86" s="43" t="s">
        <v>18</v>
      </c>
      <c r="C86" s="55"/>
      <c r="D86" s="56"/>
      <c r="E86" s="57">
        <f>'Saisie des entrées'!D86</f>
        <v>0</v>
      </c>
      <c r="F86" s="58"/>
    </row>
    <row r="87" spans="1:6" ht="19.5" customHeight="1">
      <c r="A87" s="43">
        <v>80</v>
      </c>
      <c r="B87" s="43" t="s">
        <v>124</v>
      </c>
      <c r="C87" s="55"/>
      <c r="D87" s="56"/>
      <c r="E87" s="57">
        <f>'Saisie des entrées'!D87</f>
        <v>0</v>
      </c>
      <c r="F87" s="58"/>
    </row>
    <row r="88" spans="1:6" ht="19.5" customHeight="1">
      <c r="A88" s="48">
        <v>81</v>
      </c>
      <c r="B88" s="43" t="s">
        <v>61</v>
      </c>
      <c r="C88" s="55"/>
      <c r="D88" s="56"/>
      <c r="E88" s="57">
        <f>'Saisie des entrées'!D88</f>
        <v>0</v>
      </c>
      <c r="F88" s="58"/>
    </row>
    <row r="89" spans="1:6" ht="19.5" customHeight="1">
      <c r="A89" s="48">
        <v>82</v>
      </c>
      <c r="B89" s="43" t="s">
        <v>62</v>
      </c>
      <c r="C89" s="55"/>
      <c r="D89" s="56"/>
      <c r="E89" s="57">
        <f>'Saisie des entrées'!D89</f>
        <v>0</v>
      </c>
      <c r="F89" s="58"/>
    </row>
    <row r="90" spans="1:6" ht="19.5" customHeight="1">
      <c r="A90" s="48">
        <v>83</v>
      </c>
      <c r="B90" s="43" t="s">
        <v>63</v>
      </c>
      <c r="C90" s="55"/>
      <c r="D90" s="56">
        <f>'Saisie des entrées'!D90</f>
        <v>0</v>
      </c>
      <c r="E90" s="57"/>
      <c r="F90" s="58"/>
    </row>
    <row r="91" spans="1:6" ht="19.5" customHeight="1">
      <c r="A91" s="48">
        <v>84</v>
      </c>
      <c r="B91" s="43" t="s">
        <v>64</v>
      </c>
      <c r="C91" s="55"/>
      <c r="D91" s="56"/>
      <c r="E91" s="57"/>
      <c r="F91" s="58">
        <f>'Saisie des entrées'!D91</f>
        <v>0</v>
      </c>
    </row>
    <row r="92" spans="1:6" ht="19.5" customHeight="1">
      <c r="A92" s="48">
        <v>85</v>
      </c>
      <c r="B92" s="43" t="s">
        <v>65</v>
      </c>
      <c r="C92" s="55">
        <f>'Saisie des entrées'!D92</f>
        <v>0</v>
      </c>
      <c r="D92" s="56"/>
      <c r="E92" s="57"/>
      <c r="F92" s="58"/>
    </row>
    <row r="93" spans="1:6" ht="19.5" customHeight="1">
      <c r="A93" s="48">
        <v>86</v>
      </c>
      <c r="B93" s="43" t="s">
        <v>66</v>
      </c>
      <c r="C93" s="55"/>
      <c r="D93" s="56"/>
      <c r="E93" s="57"/>
      <c r="F93" s="58">
        <f>'Saisie des entrées'!D93</f>
        <v>0</v>
      </c>
    </row>
    <row r="94" spans="1:6" ht="19.5" customHeight="1">
      <c r="A94" s="48">
        <v>87</v>
      </c>
      <c r="B94" s="43" t="s">
        <v>67</v>
      </c>
      <c r="C94" s="55"/>
      <c r="D94" s="56"/>
      <c r="E94" s="57"/>
      <c r="F94" s="58">
        <f>'Saisie des entrées'!D94</f>
        <v>0</v>
      </c>
    </row>
    <row r="95" spans="1:6" ht="19.5" customHeight="1">
      <c r="A95" s="48">
        <v>88</v>
      </c>
      <c r="B95" s="43" t="s">
        <v>68</v>
      </c>
      <c r="C95" s="55"/>
      <c r="D95" s="56">
        <f>'Saisie des entrées'!D95</f>
        <v>0</v>
      </c>
      <c r="E95" s="57"/>
      <c r="F95" s="58"/>
    </row>
    <row r="96" spans="1:6" ht="19.5" customHeight="1">
      <c r="A96" s="48">
        <v>89</v>
      </c>
      <c r="B96" s="43" t="s">
        <v>69</v>
      </c>
      <c r="C96" s="55"/>
      <c r="D96" s="56"/>
      <c r="E96" s="57">
        <f>'Saisie des entrées'!D96</f>
        <v>0</v>
      </c>
      <c r="F96" s="58"/>
    </row>
    <row r="97" spans="1:6" ht="19.5" customHeight="1">
      <c r="A97" s="48">
        <v>90</v>
      </c>
      <c r="B97" s="43" t="s">
        <v>130</v>
      </c>
      <c r="C97" s="55">
        <f>'Saisie des entrées'!D97</f>
        <v>0</v>
      </c>
      <c r="D97" s="56"/>
      <c r="E97" s="57"/>
      <c r="F97" s="58"/>
    </row>
    <row r="98" spans="1:6" ht="19.5" customHeight="1">
      <c r="A98" s="48">
        <v>91</v>
      </c>
      <c r="B98" s="43" t="s">
        <v>70</v>
      </c>
      <c r="C98" s="55">
        <f>'Saisie des entrées'!D98</f>
        <v>0</v>
      </c>
      <c r="D98" s="56"/>
      <c r="E98" s="57"/>
      <c r="F98" s="58"/>
    </row>
    <row r="99" spans="1:6" ht="19.5" customHeight="1">
      <c r="A99" s="48">
        <v>92</v>
      </c>
      <c r="B99" s="43" t="s">
        <v>71</v>
      </c>
      <c r="C99" s="55"/>
      <c r="D99" s="56">
        <f>'Saisie des entrées'!D99</f>
        <v>0</v>
      </c>
      <c r="E99" s="57"/>
      <c r="F99" s="58"/>
    </row>
    <row r="100" spans="1:6" ht="19.5" customHeight="1">
      <c r="A100" s="48">
        <v>93</v>
      </c>
      <c r="B100" s="43" t="s">
        <v>72</v>
      </c>
      <c r="C100" s="55"/>
      <c r="D100" s="56">
        <f>'Saisie des entrées'!D100</f>
        <v>0</v>
      </c>
      <c r="E100" s="57"/>
      <c r="F100" s="58"/>
    </row>
    <row r="101" spans="1:6" ht="19.5" customHeight="1">
      <c r="A101" s="48">
        <v>94</v>
      </c>
      <c r="B101" s="43" t="s">
        <v>97</v>
      </c>
      <c r="C101" s="55"/>
      <c r="D101" s="56">
        <f>'Saisie des entrées'!D101</f>
        <v>0</v>
      </c>
      <c r="E101" s="57"/>
      <c r="F101" s="58"/>
    </row>
    <row r="102" spans="1:6" ht="19.5" customHeight="1">
      <c r="A102" s="48">
        <v>95</v>
      </c>
      <c r="B102" s="43" t="s">
        <v>73</v>
      </c>
      <c r="C102" s="55"/>
      <c r="D102" s="56">
        <f>'Saisie des entrées'!D102</f>
        <v>0</v>
      </c>
      <c r="E102" s="57"/>
      <c r="F102" s="58"/>
    </row>
    <row r="103" spans="1:6" ht="19.5" customHeight="1">
      <c r="A103" s="48">
        <v>96</v>
      </c>
      <c r="B103" s="43" t="s">
        <v>74</v>
      </c>
      <c r="C103" s="55"/>
      <c r="D103" s="56"/>
      <c r="E103" s="57"/>
      <c r="F103" s="58">
        <f>'Saisie des entrées'!D103</f>
        <v>0</v>
      </c>
    </row>
    <row r="104" spans="1:6" ht="19.5" customHeight="1">
      <c r="A104" s="48">
        <v>97</v>
      </c>
      <c r="B104" s="43" t="s">
        <v>98</v>
      </c>
      <c r="C104" s="55"/>
      <c r="D104" s="56"/>
      <c r="E104" s="57"/>
      <c r="F104" s="58">
        <f>'Saisie des entrées'!D104</f>
        <v>0</v>
      </c>
    </row>
    <row r="105" spans="1:6" ht="19.5" customHeight="1">
      <c r="A105" s="48">
        <v>98</v>
      </c>
      <c r="B105" s="43" t="s">
        <v>75</v>
      </c>
      <c r="C105" s="55"/>
      <c r="D105" s="56"/>
      <c r="E105" s="57">
        <f>'Saisie des entrées'!D105</f>
        <v>0</v>
      </c>
      <c r="F105" s="58"/>
    </row>
    <row r="106" spans="1:6" ht="19.5" customHeight="1">
      <c r="A106" s="48">
        <v>99</v>
      </c>
      <c r="B106" s="43" t="s">
        <v>76</v>
      </c>
      <c r="C106" s="55"/>
      <c r="D106" s="56"/>
      <c r="E106" s="57">
        <f>'Saisie des entrées'!D106</f>
        <v>0</v>
      </c>
      <c r="F106" s="58"/>
    </row>
    <row r="107" spans="1:6" ht="19.5" customHeight="1">
      <c r="A107" s="48">
        <v>100</v>
      </c>
      <c r="B107" s="43" t="s">
        <v>125</v>
      </c>
      <c r="C107" s="55"/>
      <c r="D107" s="56"/>
      <c r="E107" s="57">
        <f>'Saisie des entrées'!D107</f>
        <v>0</v>
      </c>
      <c r="F107" s="58"/>
    </row>
    <row r="108" spans="1:6" ht="19.5" customHeight="1">
      <c r="A108" s="48">
        <v>101</v>
      </c>
      <c r="B108" s="43" t="s">
        <v>77</v>
      </c>
      <c r="C108" s="55"/>
      <c r="D108" s="56"/>
      <c r="E108" s="57"/>
      <c r="F108" s="58">
        <f>'Saisie des entrées'!D108</f>
        <v>0</v>
      </c>
    </row>
    <row r="109" spans="1:6" ht="19.5" customHeight="1">
      <c r="A109" s="48">
        <v>102</v>
      </c>
      <c r="B109" s="43" t="s">
        <v>78</v>
      </c>
      <c r="C109" s="55">
        <f>'Saisie des entrées'!D109</f>
        <v>0</v>
      </c>
      <c r="D109" s="56"/>
      <c r="E109" s="57"/>
      <c r="F109" s="58"/>
    </row>
    <row r="110" spans="1:6" ht="19.5" customHeight="1">
      <c r="A110" s="48">
        <v>103</v>
      </c>
      <c r="B110" s="43" t="s">
        <v>99</v>
      </c>
      <c r="C110" s="55">
        <f>'Saisie des entrées'!D110</f>
        <v>0</v>
      </c>
      <c r="D110" s="56"/>
      <c r="E110" s="57"/>
      <c r="F110" s="58"/>
    </row>
    <row r="111" spans="1:6" ht="19.5" customHeight="1">
      <c r="A111" s="48">
        <v>104</v>
      </c>
      <c r="B111" s="43" t="s">
        <v>100</v>
      </c>
      <c r="C111" s="55"/>
      <c r="D111" s="56"/>
      <c r="E111" s="57"/>
      <c r="F111" s="58">
        <f>'Saisie des entrées'!D111</f>
        <v>0</v>
      </c>
    </row>
    <row r="112" spans="1:6" ht="19.5" customHeight="1">
      <c r="A112" s="48">
        <v>105</v>
      </c>
      <c r="B112" s="43" t="s">
        <v>79</v>
      </c>
      <c r="C112" s="55"/>
      <c r="D112" s="56"/>
      <c r="E112" s="57"/>
      <c r="F112" s="58">
        <f>'Saisie des entrées'!D112</f>
        <v>0</v>
      </c>
    </row>
    <row r="113" spans="1:6" ht="19.5" customHeight="1">
      <c r="A113" s="48">
        <v>106</v>
      </c>
      <c r="B113" s="43" t="s">
        <v>80</v>
      </c>
      <c r="C113" s="55"/>
      <c r="D113" s="56"/>
      <c r="E113" s="57">
        <f>'Saisie des entrées'!D113</f>
        <v>0</v>
      </c>
      <c r="F113" s="58"/>
    </row>
    <row r="114" spans="1:6" ht="19.5" customHeight="1">
      <c r="A114" s="48">
        <v>107</v>
      </c>
      <c r="B114" s="43" t="s">
        <v>81</v>
      </c>
      <c r="C114" s="55"/>
      <c r="D114" s="56">
        <f>'Saisie des entrées'!D114</f>
        <v>0</v>
      </c>
      <c r="E114" s="57"/>
      <c r="F114" s="58"/>
    </row>
    <row r="115" spans="1:6" ht="19.5" customHeight="1">
      <c r="A115" s="48">
        <v>108</v>
      </c>
      <c r="B115" s="43" t="s">
        <v>126</v>
      </c>
      <c r="C115" s="55">
        <f>'Saisie des entrées'!D115</f>
        <v>0</v>
      </c>
      <c r="D115" s="56"/>
      <c r="E115" s="57"/>
      <c r="F115" s="58"/>
    </row>
    <row r="116" spans="1:6" ht="19.5" customHeight="1">
      <c r="A116" s="48">
        <v>109</v>
      </c>
      <c r="B116" s="43" t="s">
        <v>127</v>
      </c>
      <c r="C116" s="55">
        <f>'Saisie des entrées'!D116</f>
        <v>0</v>
      </c>
      <c r="D116" s="56"/>
      <c r="E116" s="57"/>
      <c r="F116" s="58"/>
    </row>
    <row r="117" spans="1:6" ht="19.5" customHeight="1">
      <c r="A117" s="48">
        <v>110</v>
      </c>
      <c r="B117" s="43" t="s">
        <v>82</v>
      </c>
      <c r="C117" s="55"/>
      <c r="D117" s="56">
        <f>'Saisie des entrées'!D117</f>
        <v>0</v>
      </c>
      <c r="E117" s="57"/>
      <c r="F117" s="58"/>
    </row>
    <row r="118" spans="1:6" ht="19.5" customHeight="1">
      <c r="A118" s="48">
        <v>111</v>
      </c>
      <c r="B118" s="43" t="s">
        <v>90</v>
      </c>
      <c r="C118" s="55">
        <f>'Saisie des entrées'!D118</f>
        <v>0</v>
      </c>
      <c r="D118" s="56"/>
      <c r="E118" s="57"/>
      <c r="F118" s="58"/>
    </row>
    <row r="119" spans="1:6" ht="19.5" customHeight="1">
      <c r="A119" s="48">
        <v>112</v>
      </c>
      <c r="B119" s="43" t="s">
        <v>83</v>
      </c>
      <c r="C119" s="55">
        <f>'Saisie des entrées'!D119</f>
        <v>0</v>
      </c>
      <c r="D119" s="56"/>
      <c r="E119" s="57"/>
      <c r="F119" s="58"/>
    </row>
    <row r="120" spans="1:6" ht="19.5" customHeight="1">
      <c r="A120" s="48">
        <v>113</v>
      </c>
      <c r="B120" s="43" t="s">
        <v>84</v>
      </c>
      <c r="C120" s="55"/>
      <c r="D120" s="56">
        <f>'Saisie des entrées'!D120</f>
        <v>0</v>
      </c>
      <c r="E120" s="57"/>
      <c r="F120" s="58"/>
    </row>
    <row r="121" spans="1:6" ht="19.5" customHeight="1">
      <c r="A121" s="48">
        <v>114</v>
      </c>
      <c r="B121" s="43" t="s">
        <v>85</v>
      </c>
      <c r="C121" s="55"/>
      <c r="D121" s="56"/>
      <c r="E121" s="57"/>
      <c r="F121" s="58">
        <f>'Saisie des entrées'!D121</f>
        <v>0</v>
      </c>
    </row>
    <row r="122" spans="1:6" ht="19.5" customHeight="1">
      <c r="A122" s="48">
        <v>115</v>
      </c>
      <c r="B122" s="43" t="s">
        <v>86</v>
      </c>
      <c r="C122" s="55"/>
      <c r="D122" s="56"/>
      <c r="E122" s="57"/>
      <c r="F122" s="58">
        <f>'Saisie des entrées'!D122</f>
        <v>0</v>
      </c>
    </row>
    <row r="123" spans="1:6" ht="19.5" customHeight="1">
      <c r="A123" s="48">
        <v>116</v>
      </c>
      <c r="B123" s="43" t="s">
        <v>131</v>
      </c>
      <c r="C123" s="55"/>
      <c r="D123" s="56"/>
      <c r="E123" s="57"/>
      <c r="F123" s="58">
        <f>'Saisie des entrées'!D123</f>
        <v>0</v>
      </c>
    </row>
    <row r="124" spans="1:6" ht="19.5" customHeight="1">
      <c r="A124" s="48">
        <v>117</v>
      </c>
      <c r="B124" s="43" t="s">
        <v>87</v>
      </c>
      <c r="C124" s="55"/>
      <c r="D124" s="56">
        <f>'Saisie des entrées'!D124</f>
        <v>0</v>
      </c>
      <c r="E124" s="57"/>
      <c r="F124" s="58"/>
    </row>
    <row r="125" spans="1:6" ht="19.5" customHeight="1">
      <c r="A125" s="48">
        <v>118</v>
      </c>
      <c r="B125" s="43" t="s">
        <v>88</v>
      </c>
      <c r="C125" s="55"/>
      <c r="D125" s="56"/>
      <c r="E125" s="57">
        <f>'Saisie des entrées'!D125</f>
        <v>0</v>
      </c>
      <c r="F125" s="58"/>
    </row>
    <row r="126" spans="1:6" ht="19.5" customHeight="1">
      <c r="A126" s="48">
        <v>119</v>
      </c>
      <c r="B126" s="43" t="s">
        <v>89</v>
      </c>
      <c r="C126" s="55"/>
      <c r="D126" s="56"/>
      <c r="E126" s="57">
        <f>'Saisie des entrées'!D126</f>
        <v>0</v>
      </c>
      <c r="F126" s="58"/>
    </row>
    <row r="127" spans="1:6" ht="19.5" customHeight="1">
      <c r="A127" s="48">
        <v>120</v>
      </c>
      <c r="B127" s="43" t="s">
        <v>91</v>
      </c>
      <c r="C127" s="55">
        <f>'Saisie des entrées'!D127</f>
        <v>0</v>
      </c>
      <c r="D127" s="56"/>
      <c r="E127" s="57"/>
      <c r="F127" s="58"/>
    </row>
    <row r="128" spans="1:6" ht="19.5" customHeight="1">
      <c r="A128" s="48">
        <v>121</v>
      </c>
      <c r="B128" s="43" t="s">
        <v>128</v>
      </c>
      <c r="C128" s="55"/>
      <c r="D128" s="56"/>
      <c r="E128" s="57">
        <f>'Saisie des entrées'!D128</f>
        <v>0</v>
      </c>
      <c r="F128" s="58"/>
    </row>
    <row r="129" spans="1:6" ht="19.5" customHeight="1">
      <c r="A129" s="48">
        <v>122</v>
      </c>
      <c r="B129" s="43" t="s">
        <v>92</v>
      </c>
      <c r="C129" s="55"/>
      <c r="D129" s="56">
        <f>'Saisie des entrées'!D129</f>
        <v>0</v>
      </c>
      <c r="E129" s="57"/>
      <c r="F129" s="58"/>
    </row>
    <row r="130" spans="1:6" ht="19.5" customHeight="1">
      <c r="A130" s="48">
        <v>123</v>
      </c>
      <c r="B130" s="43" t="s">
        <v>93</v>
      </c>
      <c r="C130" s="55">
        <f>'Saisie des entrées'!D130</f>
        <v>0</v>
      </c>
      <c r="D130" s="56"/>
      <c r="E130" s="57"/>
      <c r="F130" s="58"/>
    </row>
    <row r="131" spans="1:6" ht="19.5" customHeight="1">
      <c r="A131" s="48">
        <v>124</v>
      </c>
      <c r="B131" s="43" t="s">
        <v>101</v>
      </c>
      <c r="C131" s="55">
        <f>'Saisie des entrées'!D131</f>
        <v>0</v>
      </c>
      <c r="D131" s="56"/>
      <c r="E131" s="57"/>
      <c r="F131" s="58"/>
    </row>
    <row r="132" spans="1:6" ht="19.5" customHeight="1">
      <c r="A132" s="48">
        <v>125</v>
      </c>
      <c r="B132" s="43" t="s">
        <v>102</v>
      </c>
      <c r="C132" s="55"/>
      <c r="D132" s="56"/>
      <c r="E132" s="57"/>
      <c r="F132" s="58">
        <f>'Saisie des entrées'!D132</f>
        <v>0</v>
      </c>
    </row>
    <row r="133" spans="1:6" ht="19.5" customHeight="1">
      <c r="A133" s="48">
        <v>126</v>
      </c>
      <c r="B133" s="43" t="s">
        <v>94</v>
      </c>
      <c r="C133" s="55"/>
      <c r="D133" s="56">
        <f>'Saisie des entrées'!D133</f>
        <v>0</v>
      </c>
      <c r="E133" s="57"/>
      <c r="F133" s="58"/>
    </row>
    <row r="134" spans="1:6" ht="19.5" customHeight="1">
      <c r="A134" s="48">
        <v>127</v>
      </c>
      <c r="B134" s="43" t="s">
        <v>95</v>
      </c>
      <c r="C134" s="55"/>
      <c r="D134" s="56"/>
      <c r="E134" s="57">
        <f>'Saisie des entrées'!D134</f>
        <v>0</v>
      </c>
      <c r="F134" s="58"/>
    </row>
    <row r="135" spans="1:6" ht="19.5" customHeight="1">
      <c r="A135" s="48">
        <v>128</v>
      </c>
      <c r="B135" s="43" t="s">
        <v>96</v>
      </c>
      <c r="C135" s="55"/>
      <c r="D135" s="56"/>
      <c r="E135" s="57">
        <f>'Saisie des entrées'!D135</f>
        <v>0</v>
      </c>
      <c r="F135" s="58"/>
    </row>
    <row r="137" spans="2:7" s="71" customFormat="1" ht="12.75">
      <c r="B137" s="72" t="s">
        <v>139</v>
      </c>
      <c r="C137" s="73">
        <f>COUNT(C8:C135)</f>
        <v>32</v>
      </c>
      <c r="D137" s="73">
        <f>COUNT(D8:D135)</f>
        <v>32</v>
      </c>
      <c r="E137" s="73">
        <f>COUNT(E8:E135)</f>
        <v>32</v>
      </c>
      <c r="F137" s="73">
        <f>COUNT(F8:F135)</f>
        <v>32</v>
      </c>
      <c r="G137" s="7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Lalonde</dc:creator>
  <cp:keywords/>
  <dc:description/>
  <cp:lastModifiedBy> </cp:lastModifiedBy>
  <cp:lastPrinted>2009-06-02T14:01:21Z</cp:lastPrinted>
  <dcterms:created xsi:type="dcterms:W3CDTF">2005-08-31T13:49:18Z</dcterms:created>
  <dcterms:modified xsi:type="dcterms:W3CDTF">2009-06-02T14:01:28Z</dcterms:modified>
  <cp:category/>
  <cp:version/>
  <cp:contentType/>
  <cp:contentStatus/>
</cp:coreProperties>
</file>